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36580" windowHeight="17060" tabRatio="500" activeTab="0"/>
  </bookViews>
  <sheets>
    <sheet name="STATIONS" sheetId="1" r:id="rId1"/>
    <sheet name="WELLS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<sst xmlns="http://schemas.openxmlformats.org/spreadsheetml/2006/main" count="21" uniqueCount="19">
  <si>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Line/Stn</t>
  </si>
  <si>
    <t>N</t>
  </si>
  <si>
    <t>E</t>
  </si>
  <si>
    <t>Z</t>
  </si>
  <si>
    <t>WELLS</t>
  </si>
  <si>
    <t>Name</t>
  </si>
  <si>
    <t>Elevation</t>
  </si>
  <si>
    <t>LQ-113-LS</t>
  </si>
  <si>
    <t>FP-102</t>
  </si>
  <si>
    <t>FP-101</t>
  </si>
  <si>
    <t>BH-0107</t>
  </si>
  <si>
    <t>LO-104</t>
  </si>
  <si>
    <t>LO-105</t>
  </si>
  <si>
    <t>LQ-117</t>
  </si>
  <si>
    <t>LQ-116</t>
  </si>
  <si>
    <t>LQ-114</t>
  </si>
  <si>
    <t>CD-18</t>
  </si>
  <si>
    <t>CD-06</t>
  </si>
  <si>
    <t>CD-08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</si>
</sst>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490"/>
  <sheetViews>
    <sheetView tabSelected="1" workbookViewId="0" topLeftCell="BZ438">
      <selection activeCell="CU490" sqref="CU490"/>
    </sheetView>
  </sheetViews>
  <sheetFormatPr defaultColWidth="11.00390625" defaultRowHeight="15.75"/>
  <cols>
    <col min="2" max="4" width="10.875" style="1" customWidth="1"/>
  </cols>
  <sheetData>
    <row r="1" spans="1:4" ht="15">
      <c r="A1" t="s">
        <v>0</v>
      </c>
      <c r="B1" s="1" t="s">
        <v>1</v>
      </c>
      <c r="C1" s="1" t="s">
        <v>2</v>
      </c>
      <c r="D1" s="1" t="s">
        <v>3</v>
      </c>
    </row>
    <row r="2" spans="1:4" ht="15">
      <c r="A2">
        <v>11000</v>
      </c>
      <c r="B2" s="1">
        <v>0</v>
      </c>
      <c r="C2" s="1">
        <v>0</v>
      </c>
      <c r="D2" s="1">
        <v>0</v>
      </c>
    </row>
    <row r="3" spans="1:4" ht="15">
      <c r="A3">
        <f>A2+1</f>
        <v>11001</v>
      </c>
      <c r="B3" s="1">
        <v>1</v>
      </c>
      <c r="C3" s="1">
        <v>0</v>
      </c>
      <c r="D3" s="1">
        <v>0</v>
      </c>
    </row>
    <row r="4" spans="1:4" ht="15">
      <c r="A4">
        <f aca="true" t="shared" si="0" ref="A4:A67">A3+1</f>
        <v>11002</v>
      </c>
      <c r="B4" s="1">
        <v>2</v>
      </c>
      <c r="C4" s="1">
        <v>0</v>
      </c>
      <c r="D4" s="1">
        <v>0</v>
      </c>
    </row>
    <row r="5" spans="1:4" ht="15">
      <c r="A5">
        <f t="shared" si="0"/>
        <v>11003</v>
      </c>
      <c r="B5" s="1">
        <v>3</v>
      </c>
      <c r="C5" s="1">
        <v>0</v>
      </c>
      <c r="D5" s="1">
        <v>0</v>
      </c>
    </row>
    <row r="6" spans="1:4" ht="15">
      <c r="A6">
        <f t="shared" si="0"/>
        <v>11004</v>
      </c>
      <c r="B6" s="1">
        <v>4</v>
      </c>
      <c r="C6" s="1">
        <v>0</v>
      </c>
      <c r="D6" s="1">
        <v>0</v>
      </c>
    </row>
    <row r="7" spans="1:4" ht="15">
      <c r="A7">
        <f t="shared" si="0"/>
        <v>11005</v>
      </c>
      <c r="B7" s="1">
        <v>5</v>
      </c>
      <c r="C7" s="1">
        <v>0</v>
      </c>
      <c r="D7" s="1">
        <v>0</v>
      </c>
    </row>
    <row r="8" spans="1:4" ht="15">
      <c r="A8">
        <f t="shared" si="0"/>
        <v>11006</v>
      </c>
      <c r="B8" s="1">
        <v>6</v>
      </c>
      <c r="C8" s="1">
        <v>0</v>
      </c>
      <c r="D8" s="1">
        <v>0</v>
      </c>
    </row>
    <row r="9" spans="1:4" ht="15">
      <c r="A9">
        <f t="shared" si="0"/>
        <v>11007</v>
      </c>
      <c r="B9" s="1">
        <v>7</v>
      </c>
      <c r="C9" s="1">
        <v>0</v>
      </c>
      <c r="D9" s="1">
        <v>0</v>
      </c>
    </row>
    <row r="10" spans="1:4" ht="15">
      <c r="A10">
        <f t="shared" si="0"/>
        <v>11008</v>
      </c>
      <c r="B10" s="1">
        <v>8</v>
      </c>
      <c r="C10" s="1">
        <v>0</v>
      </c>
      <c r="D10" s="1">
        <v>0</v>
      </c>
    </row>
    <row r="11" spans="1:4" ht="15">
      <c r="A11">
        <f t="shared" si="0"/>
        <v>11009</v>
      </c>
      <c r="B11" s="1">
        <v>9</v>
      </c>
      <c r="C11" s="1">
        <v>0</v>
      </c>
      <c r="D11" s="1">
        <v>0</v>
      </c>
    </row>
    <row r="12" spans="1:4" ht="15">
      <c r="A12">
        <f t="shared" si="0"/>
        <v>11010</v>
      </c>
      <c r="B12" s="1">
        <v>10</v>
      </c>
      <c r="C12" s="1">
        <v>0</v>
      </c>
      <c r="D12" s="1">
        <v>0</v>
      </c>
    </row>
    <row r="13" spans="1:4" ht="15">
      <c r="A13">
        <f t="shared" si="0"/>
        <v>11011</v>
      </c>
      <c r="B13" s="1">
        <v>11</v>
      </c>
      <c r="C13" s="1">
        <v>0</v>
      </c>
      <c r="D13" s="1">
        <v>0</v>
      </c>
    </row>
    <row r="14" spans="1:4" ht="15">
      <c r="A14">
        <f t="shared" si="0"/>
        <v>11012</v>
      </c>
      <c r="B14" s="1">
        <v>12</v>
      </c>
      <c r="C14" s="1">
        <v>0</v>
      </c>
      <c r="D14" s="1">
        <v>0</v>
      </c>
    </row>
    <row r="15" spans="1:4" ht="15">
      <c r="A15">
        <f t="shared" si="0"/>
        <v>11013</v>
      </c>
      <c r="B15" s="1">
        <v>13</v>
      </c>
      <c r="C15" s="1">
        <v>0</v>
      </c>
      <c r="D15" s="1">
        <v>0.1</v>
      </c>
    </row>
    <row r="16" spans="1:4" ht="15">
      <c r="A16">
        <f t="shared" si="0"/>
        <v>11014</v>
      </c>
      <c r="B16" s="1">
        <v>14</v>
      </c>
      <c r="C16" s="1">
        <v>0</v>
      </c>
      <c r="D16" s="1">
        <v>0.1</v>
      </c>
    </row>
    <row r="17" spans="1:4" ht="15">
      <c r="A17">
        <f t="shared" si="0"/>
        <v>11015</v>
      </c>
      <c r="B17" s="1">
        <v>15</v>
      </c>
      <c r="C17" s="1">
        <v>0</v>
      </c>
      <c r="D17" s="1">
        <v>0.1</v>
      </c>
    </row>
    <row r="18" spans="1:4" ht="15">
      <c r="A18">
        <f t="shared" si="0"/>
        <v>11016</v>
      </c>
      <c r="B18" s="1">
        <v>16</v>
      </c>
      <c r="C18" s="1">
        <v>0</v>
      </c>
      <c r="D18" s="1">
        <v>0.1</v>
      </c>
    </row>
    <row r="19" spans="1:4" ht="15">
      <c r="A19">
        <f t="shared" si="0"/>
        <v>11017</v>
      </c>
      <c r="B19" s="1">
        <v>17</v>
      </c>
      <c r="C19" s="1">
        <v>0</v>
      </c>
      <c r="D19" s="1">
        <v>0.1</v>
      </c>
    </row>
    <row r="20" spans="1:4" ht="15">
      <c r="A20">
        <f t="shared" si="0"/>
        <v>11018</v>
      </c>
      <c r="B20" s="1">
        <v>18</v>
      </c>
      <c r="C20" s="1">
        <v>0</v>
      </c>
      <c r="D20" s="1">
        <v>0.1</v>
      </c>
    </row>
    <row r="21" spans="1:4" ht="15">
      <c r="A21">
        <f t="shared" si="0"/>
        <v>11019</v>
      </c>
      <c r="B21" s="1">
        <v>19</v>
      </c>
      <c r="C21" s="1">
        <v>0</v>
      </c>
      <c r="D21" s="1">
        <v>0.15</v>
      </c>
    </row>
    <row r="22" spans="1:4" ht="15">
      <c r="A22">
        <f t="shared" si="0"/>
        <v>11020</v>
      </c>
      <c r="B22" s="1">
        <v>20</v>
      </c>
      <c r="C22" s="1">
        <v>0</v>
      </c>
      <c r="D22" s="1">
        <v>0.15</v>
      </c>
    </row>
    <row r="23" spans="1:4" ht="15">
      <c r="A23">
        <f t="shared" si="0"/>
        <v>11021</v>
      </c>
      <c r="B23" s="1">
        <v>21</v>
      </c>
      <c r="C23" s="1">
        <v>0</v>
      </c>
      <c r="D23" s="1">
        <v>0.15</v>
      </c>
    </row>
    <row r="24" spans="1:4" ht="15">
      <c r="A24">
        <f t="shared" si="0"/>
        <v>11022</v>
      </c>
      <c r="B24" s="1">
        <v>22</v>
      </c>
      <c r="C24" s="1">
        <v>0</v>
      </c>
      <c r="D24" s="1">
        <v>0.15</v>
      </c>
    </row>
    <row r="25" spans="1:4" ht="15">
      <c r="A25">
        <f t="shared" si="0"/>
        <v>11023</v>
      </c>
      <c r="B25" s="1">
        <v>23</v>
      </c>
      <c r="C25" s="1">
        <v>0</v>
      </c>
      <c r="D25" s="1">
        <v>0.15</v>
      </c>
    </row>
    <row r="26" spans="1:4" ht="15">
      <c r="A26">
        <f t="shared" si="0"/>
        <v>11024</v>
      </c>
      <c r="B26" s="1">
        <v>24</v>
      </c>
      <c r="C26" s="1">
        <v>0</v>
      </c>
      <c r="D26" s="1">
        <v>0.15</v>
      </c>
    </row>
    <row r="27" spans="1:4" ht="15">
      <c r="A27">
        <f t="shared" si="0"/>
        <v>11025</v>
      </c>
      <c r="B27" s="1">
        <v>25</v>
      </c>
      <c r="C27" s="1">
        <v>0</v>
      </c>
      <c r="D27" s="1">
        <v>0.15</v>
      </c>
    </row>
    <row r="28" spans="1:4" ht="15">
      <c r="A28">
        <f t="shared" si="0"/>
        <v>11026</v>
      </c>
      <c r="B28" s="1">
        <v>26</v>
      </c>
      <c r="C28" s="1">
        <v>0</v>
      </c>
      <c r="D28" s="1">
        <v>0.2</v>
      </c>
    </row>
    <row r="29" spans="1:4" ht="15">
      <c r="A29">
        <f t="shared" si="0"/>
        <v>11027</v>
      </c>
      <c r="B29" s="1">
        <v>27</v>
      </c>
      <c r="C29" s="1">
        <v>0</v>
      </c>
      <c r="D29" s="1">
        <v>0.15</v>
      </c>
    </row>
    <row r="30" spans="1:4" ht="15">
      <c r="A30">
        <f t="shared" si="0"/>
        <v>11028</v>
      </c>
      <c r="B30" s="1">
        <v>28</v>
      </c>
      <c r="C30" s="1">
        <v>0</v>
      </c>
      <c r="D30" s="1">
        <v>0.15</v>
      </c>
    </row>
    <row r="31" spans="1:4" ht="15">
      <c r="A31">
        <f t="shared" si="0"/>
        <v>11029</v>
      </c>
      <c r="B31" s="1">
        <v>29</v>
      </c>
      <c r="C31" s="1">
        <v>0</v>
      </c>
      <c r="D31" s="1">
        <v>0.1</v>
      </c>
    </row>
    <row r="32" spans="1:4" ht="15">
      <c r="A32">
        <f t="shared" si="0"/>
        <v>11030</v>
      </c>
      <c r="B32" s="1">
        <v>30</v>
      </c>
      <c r="C32" s="1">
        <v>0</v>
      </c>
      <c r="D32" s="1">
        <v>0.1</v>
      </c>
    </row>
    <row r="33" spans="1:4" ht="15">
      <c r="A33">
        <f t="shared" si="0"/>
        <v>11031</v>
      </c>
      <c r="B33" s="1">
        <v>31</v>
      </c>
      <c r="C33" s="1">
        <v>0</v>
      </c>
      <c r="D33" s="1">
        <v>0.1</v>
      </c>
    </row>
    <row r="34" spans="1:4" ht="15">
      <c r="A34">
        <f t="shared" si="0"/>
        <v>11032</v>
      </c>
      <c r="B34" s="1">
        <v>32</v>
      </c>
      <c r="C34" s="1">
        <v>0</v>
      </c>
      <c r="D34" s="1">
        <v>0.2</v>
      </c>
    </row>
    <row r="35" spans="1:4" ht="15">
      <c r="A35">
        <f t="shared" si="0"/>
        <v>11033</v>
      </c>
      <c r="B35" s="1">
        <v>33</v>
      </c>
      <c r="C35" s="1">
        <v>0</v>
      </c>
      <c r="D35" s="1">
        <v>0.15</v>
      </c>
    </row>
    <row r="36" spans="1:4" ht="15">
      <c r="A36">
        <f t="shared" si="0"/>
        <v>11034</v>
      </c>
      <c r="B36" s="1">
        <v>34</v>
      </c>
      <c r="C36" s="1">
        <v>0</v>
      </c>
      <c r="D36" s="1">
        <v>0.25</v>
      </c>
    </row>
    <row r="37" spans="1:4" ht="15">
      <c r="A37">
        <f t="shared" si="0"/>
        <v>11035</v>
      </c>
      <c r="B37" s="1">
        <v>35</v>
      </c>
      <c r="C37" s="1">
        <v>0</v>
      </c>
      <c r="D37" s="1">
        <v>0.2</v>
      </c>
    </row>
    <row r="38" spans="1:4" ht="15">
      <c r="A38">
        <f t="shared" si="0"/>
        <v>11036</v>
      </c>
      <c r="B38" s="1">
        <v>36</v>
      </c>
      <c r="C38" s="1">
        <v>0</v>
      </c>
      <c r="D38" s="1">
        <v>0.25</v>
      </c>
    </row>
    <row r="39" spans="1:4" ht="15">
      <c r="A39">
        <f t="shared" si="0"/>
        <v>11037</v>
      </c>
      <c r="B39" s="1">
        <v>37</v>
      </c>
      <c r="C39" s="1">
        <v>0</v>
      </c>
      <c r="D39" s="1">
        <v>0.3</v>
      </c>
    </row>
    <row r="40" spans="1:4" ht="15">
      <c r="A40">
        <f t="shared" si="0"/>
        <v>11038</v>
      </c>
      <c r="B40" s="1">
        <v>38</v>
      </c>
      <c r="C40" s="1">
        <v>0</v>
      </c>
      <c r="D40" s="1">
        <v>0.3</v>
      </c>
    </row>
    <row r="41" spans="1:3" ht="15">
      <c r="A41">
        <f t="shared" si="0"/>
        <v>11039</v>
      </c>
      <c r="B41" s="1">
        <v>39</v>
      </c>
      <c r="C41" s="1">
        <v>0</v>
      </c>
    </row>
    <row r="42" spans="1:3" ht="15">
      <c r="A42">
        <f t="shared" si="0"/>
        <v>11040</v>
      </c>
      <c r="B42" s="1">
        <v>40</v>
      </c>
      <c r="C42" s="1">
        <v>0</v>
      </c>
    </row>
    <row r="43" spans="1:3" ht="15">
      <c r="A43">
        <f t="shared" si="0"/>
        <v>11041</v>
      </c>
      <c r="B43" s="1">
        <v>41</v>
      </c>
      <c r="C43" s="1">
        <v>0</v>
      </c>
    </row>
    <row r="44" spans="1:3" ht="15">
      <c r="A44">
        <f t="shared" si="0"/>
        <v>11042</v>
      </c>
      <c r="B44" s="1">
        <v>42</v>
      </c>
      <c r="C44" s="1">
        <v>0</v>
      </c>
    </row>
    <row r="45" spans="1:4" ht="15">
      <c r="A45">
        <f t="shared" si="0"/>
        <v>11043</v>
      </c>
      <c r="B45" s="1">
        <v>43</v>
      </c>
      <c r="C45" s="1">
        <v>0</v>
      </c>
      <c r="D45" s="1">
        <v>0.4</v>
      </c>
    </row>
    <row r="46" spans="1:3" ht="15">
      <c r="A46">
        <f t="shared" si="0"/>
        <v>11044</v>
      </c>
      <c r="B46" s="1">
        <v>44</v>
      </c>
      <c r="C46" s="1">
        <v>0</v>
      </c>
    </row>
    <row r="47" spans="1:3" ht="15">
      <c r="A47">
        <f t="shared" si="0"/>
        <v>11045</v>
      </c>
      <c r="B47" s="1">
        <v>45</v>
      </c>
      <c r="C47" s="1">
        <v>0</v>
      </c>
    </row>
    <row r="48" spans="1:3" ht="15">
      <c r="A48">
        <f t="shared" si="0"/>
        <v>11046</v>
      </c>
      <c r="B48" s="1">
        <v>46</v>
      </c>
      <c r="C48" s="1">
        <v>0</v>
      </c>
    </row>
    <row r="49" spans="1:3" ht="15">
      <c r="A49">
        <f t="shared" si="0"/>
        <v>11047</v>
      </c>
      <c r="B49" s="1">
        <v>47</v>
      </c>
      <c r="C49" s="1">
        <v>0</v>
      </c>
    </row>
    <row r="50" spans="1:4" ht="15">
      <c r="A50">
        <f t="shared" si="0"/>
        <v>11048</v>
      </c>
      <c r="B50" s="1">
        <v>48</v>
      </c>
      <c r="C50" s="1">
        <v>0</v>
      </c>
      <c r="D50" s="1">
        <v>0.4</v>
      </c>
    </row>
    <row r="51" spans="1:3" ht="15">
      <c r="A51">
        <f t="shared" si="0"/>
        <v>11049</v>
      </c>
      <c r="B51" s="1">
        <v>49</v>
      </c>
      <c r="C51" s="1">
        <v>0</v>
      </c>
    </row>
    <row r="52" spans="1:4" ht="15">
      <c r="A52">
        <f t="shared" si="0"/>
        <v>11050</v>
      </c>
      <c r="B52" s="1">
        <v>50</v>
      </c>
      <c r="C52" s="1">
        <v>0</v>
      </c>
      <c r="D52" s="1">
        <v>0.45</v>
      </c>
    </row>
    <row r="53" spans="1:3" ht="15">
      <c r="A53">
        <f t="shared" si="0"/>
        <v>11051</v>
      </c>
      <c r="B53" s="1">
        <v>51</v>
      </c>
      <c r="C53" s="1">
        <v>0</v>
      </c>
    </row>
    <row r="54" spans="1:3" ht="15">
      <c r="A54">
        <f t="shared" si="0"/>
        <v>11052</v>
      </c>
      <c r="B54" s="1">
        <v>52</v>
      </c>
      <c r="C54" s="1">
        <v>0</v>
      </c>
    </row>
    <row r="55" spans="1:3" ht="15">
      <c r="A55">
        <f t="shared" si="0"/>
        <v>11053</v>
      </c>
      <c r="B55" s="1">
        <v>53</v>
      </c>
      <c r="C55" s="1">
        <v>0</v>
      </c>
    </row>
    <row r="56" spans="1:3" ht="15">
      <c r="A56">
        <f t="shared" si="0"/>
        <v>11054</v>
      </c>
      <c r="B56" s="1">
        <v>54</v>
      </c>
      <c r="C56" s="1">
        <v>0</v>
      </c>
    </row>
    <row r="57" spans="1:4" ht="15">
      <c r="A57">
        <f t="shared" si="0"/>
        <v>11055</v>
      </c>
      <c r="B57" s="1">
        <v>55</v>
      </c>
      <c r="C57" s="1">
        <v>0</v>
      </c>
      <c r="D57" s="1">
        <v>0.45</v>
      </c>
    </row>
    <row r="58" spans="1:3" ht="15">
      <c r="A58">
        <f t="shared" si="0"/>
        <v>11056</v>
      </c>
      <c r="B58" s="1">
        <v>56</v>
      </c>
      <c r="C58" s="1">
        <v>0</v>
      </c>
    </row>
    <row r="59" spans="1:3" ht="15">
      <c r="A59">
        <f t="shared" si="0"/>
        <v>11057</v>
      </c>
      <c r="B59" s="1">
        <v>57</v>
      </c>
      <c r="C59" s="1">
        <v>0</v>
      </c>
    </row>
    <row r="60" spans="1:3" ht="15">
      <c r="A60">
        <f t="shared" si="0"/>
        <v>11058</v>
      </c>
      <c r="B60" s="1">
        <v>58</v>
      </c>
      <c r="C60" s="1">
        <v>0</v>
      </c>
    </row>
    <row r="61" spans="1:3" ht="15">
      <c r="A61">
        <f t="shared" si="0"/>
        <v>11059</v>
      </c>
      <c r="B61" s="1">
        <v>59</v>
      </c>
      <c r="C61" s="1">
        <v>0</v>
      </c>
    </row>
    <row r="62" spans="1:4" ht="15">
      <c r="A62">
        <f t="shared" si="0"/>
        <v>11060</v>
      </c>
      <c r="B62" s="1">
        <v>60</v>
      </c>
      <c r="C62" s="1">
        <v>0</v>
      </c>
      <c r="D62" s="1">
        <v>0.45</v>
      </c>
    </row>
    <row r="63" spans="1:3" ht="15">
      <c r="A63">
        <f t="shared" si="0"/>
        <v>11061</v>
      </c>
      <c r="B63" s="1">
        <v>61</v>
      </c>
      <c r="C63" s="1">
        <v>0</v>
      </c>
    </row>
    <row r="64" spans="1:3" ht="15">
      <c r="A64">
        <f t="shared" si="0"/>
        <v>11062</v>
      </c>
      <c r="B64" s="1">
        <v>62</v>
      </c>
      <c r="C64" s="1">
        <v>0</v>
      </c>
    </row>
    <row r="65" spans="1:3" ht="15">
      <c r="A65">
        <f t="shared" si="0"/>
        <v>11063</v>
      </c>
      <c r="B65" s="1">
        <v>63</v>
      </c>
      <c r="C65" s="1">
        <v>0</v>
      </c>
    </row>
    <row r="66" spans="1:3" ht="15">
      <c r="A66">
        <f t="shared" si="0"/>
        <v>11064</v>
      </c>
      <c r="B66" s="1">
        <v>64</v>
      </c>
      <c r="C66" s="1">
        <v>0</v>
      </c>
    </row>
    <row r="67" spans="1:4" ht="15">
      <c r="A67">
        <f t="shared" si="0"/>
        <v>11065</v>
      </c>
      <c r="B67" s="1">
        <v>65</v>
      </c>
      <c r="C67" s="1">
        <v>0</v>
      </c>
      <c r="D67" s="1">
        <v>0.5</v>
      </c>
    </row>
    <row r="68" spans="1:3" ht="15">
      <c r="A68">
        <f aca="true" t="shared" si="1" ref="A68:A98">A67+1</f>
        <v>11066</v>
      </c>
      <c r="B68" s="1">
        <v>66</v>
      </c>
      <c r="C68" s="1">
        <v>0</v>
      </c>
    </row>
    <row r="69" spans="1:3" ht="15">
      <c r="A69">
        <f t="shared" si="1"/>
        <v>11067</v>
      </c>
      <c r="B69" s="1">
        <v>67</v>
      </c>
      <c r="C69" s="1">
        <v>0</v>
      </c>
    </row>
    <row r="70" spans="1:3" ht="15">
      <c r="A70">
        <f t="shared" si="1"/>
        <v>11068</v>
      </c>
      <c r="B70" s="1">
        <v>68</v>
      </c>
      <c r="C70" s="1">
        <v>0</v>
      </c>
    </row>
    <row r="71" spans="1:3" ht="15">
      <c r="A71">
        <f t="shared" si="1"/>
        <v>11069</v>
      </c>
      <c r="B71" s="1">
        <v>69</v>
      </c>
      <c r="C71" s="1">
        <v>0</v>
      </c>
    </row>
    <row r="72" spans="1:4" ht="15">
      <c r="A72">
        <f t="shared" si="1"/>
        <v>11070</v>
      </c>
      <c r="B72" s="1">
        <v>70</v>
      </c>
      <c r="C72" s="1">
        <v>0</v>
      </c>
      <c r="D72" s="1">
        <v>0.55</v>
      </c>
    </row>
    <row r="73" spans="1:3" ht="15">
      <c r="A73">
        <f t="shared" si="1"/>
        <v>11071</v>
      </c>
      <c r="B73" s="1">
        <v>71</v>
      </c>
      <c r="C73" s="1">
        <v>0</v>
      </c>
    </row>
    <row r="74" spans="1:3" ht="15">
      <c r="A74">
        <f t="shared" si="1"/>
        <v>11072</v>
      </c>
      <c r="B74" s="1">
        <v>72</v>
      </c>
      <c r="C74" s="1">
        <v>0</v>
      </c>
    </row>
    <row r="75" spans="1:3" ht="15">
      <c r="A75">
        <f t="shared" si="1"/>
        <v>11073</v>
      </c>
      <c r="B75" s="1">
        <v>73</v>
      </c>
      <c r="C75" s="1">
        <v>0</v>
      </c>
    </row>
    <row r="76" spans="1:3" ht="15">
      <c r="A76">
        <f t="shared" si="1"/>
        <v>11074</v>
      </c>
      <c r="B76" s="1">
        <v>74</v>
      </c>
      <c r="C76" s="1">
        <v>0</v>
      </c>
    </row>
    <row r="77" spans="1:4" ht="15">
      <c r="A77">
        <f t="shared" si="1"/>
        <v>11075</v>
      </c>
      <c r="B77" s="1">
        <v>75</v>
      </c>
      <c r="C77" s="1">
        <v>0</v>
      </c>
      <c r="D77" s="1">
        <v>0.6</v>
      </c>
    </row>
    <row r="78" spans="1:3" ht="15">
      <c r="A78">
        <f t="shared" si="1"/>
        <v>11076</v>
      </c>
      <c r="B78" s="1">
        <v>76</v>
      </c>
      <c r="C78" s="1">
        <v>0</v>
      </c>
    </row>
    <row r="79" spans="1:3" ht="15">
      <c r="A79">
        <f t="shared" si="1"/>
        <v>11077</v>
      </c>
      <c r="B79" s="1">
        <v>77</v>
      </c>
      <c r="C79" s="1">
        <v>0</v>
      </c>
    </row>
    <row r="80" spans="1:3" ht="15">
      <c r="A80">
        <f t="shared" si="1"/>
        <v>11078</v>
      </c>
      <c r="B80" s="1">
        <v>78</v>
      </c>
      <c r="C80" s="1">
        <v>0</v>
      </c>
    </row>
    <row r="81" spans="1:3" ht="15">
      <c r="A81">
        <f t="shared" si="1"/>
        <v>11079</v>
      </c>
      <c r="B81" s="1">
        <v>79</v>
      </c>
      <c r="C81" s="1">
        <v>0</v>
      </c>
    </row>
    <row r="82" spans="1:4" ht="15">
      <c r="A82">
        <f t="shared" si="1"/>
        <v>11080</v>
      </c>
      <c r="B82" s="1">
        <v>80</v>
      </c>
      <c r="C82" s="1">
        <v>0</v>
      </c>
      <c r="D82" s="1">
        <v>0.75</v>
      </c>
    </row>
    <row r="83" spans="1:3" ht="15">
      <c r="A83">
        <f t="shared" si="1"/>
        <v>11081</v>
      </c>
      <c r="B83" s="1">
        <v>81</v>
      </c>
      <c r="C83" s="1">
        <v>0</v>
      </c>
    </row>
    <row r="84" spans="1:3" ht="15">
      <c r="A84">
        <f t="shared" si="1"/>
        <v>11082</v>
      </c>
      <c r="B84" s="1">
        <v>82</v>
      </c>
      <c r="C84" s="1">
        <v>0</v>
      </c>
    </row>
    <row r="85" spans="1:3" ht="15">
      <c r="A85">
        <f t="shared" si="1"/>
        <v>11083</v>
      </c>
      <c r="B85" s="1">
        <v>83</v>
      </c>
      <c r="C85" s="1">
        <v>0</v>
      </c>
    </row>
    <row r="86" spans="1:3" ht="15">
      <c r="A86">
        <f t="shared" si="1"/>
        <v>11084</v>
      </c>
      <c r="B86" s="1">
        <v>84</v>
      </c>
      <c r="C86" s="1">
        <v>0</v>
      </c>
    </row>
    <row r="87" spans="1:4" ht="15">
      <c r="A87">
        <f t="shared" si="1"/>
        <v>11085</v>
      </c>
      <c r="B87" s="1">
        <v>85</v>
      </c>
      <c r="C87" s="1">
        <v>0</v>
      </c>
      <c r="D87" s="1">
        <v>0.75</v>
      </c>
    </row>
    <row r="88" spans="1:3" ht="15">
      <c r="A88">
        <f t="shared" si="1"/>
        <v>11086</v>
      </c>
      <c r="B88" s="1">
        <v>86</v>
      </c>
      <c r="C88" s="1">
        <v>0</v>
      </c>
    </row>
    <row r="89" spans="1:3" ht="15">
      <c r="A89">
        <f t="shared" si="1"/>
        <v>11087</v>
      </c>
      <c r="B89" s="1">
        <v>87</v>
      </c>
      <c r="C89" s="1">
        <v>0</v>
      </c>
    </row>
    <row r="90" spans="1:3" ht="15">
      <c r="A90">
        <f t="shared" si="1"/>
        <v>11088</v>
      </c>
      <c r="B90" s="1">
        <v>88</v>
      </c>
      <c r="C90" s="1">
        <v>0</v>
      </c>
    </row>
    <row r="91" spans="1:3" ht="15">
      <c r="A91">
        <f t="shared" si="1"/>
        <v>11089</v>
      </c>
      <c r="B91" s="1">
        <v>89</v>
      </c>
      <c r="C91" s="1">
        <v>0</v>
      </c>
    </row>
    <row r="92" spans="1:4" ht="15">
      <c r="A92">
        <f t="shared" si="1"/>
        <v>11090</v>
      </c>
      <c r="B92" s="1">
        <v>90</v>
      </c>
      <c r="C92" s="1">
        <v>0</v>
      </c>
      <c r="D92" s="1">
        <v>0.75</v>
      </c>
    </row>
    <row r="93" spans="1:3" ht="15">
      <c r="A93">
        <f t="shared" si="1"/>
        <v>11091</v>
      </c>
      <c r="B93" s="1">
        <v>91</v>
      </c>
      <c r="C93" s="1">
        <v>0</v>
      </c>
    </row>
    <row r="94" spans="1:3" ht="15">
      <c r="A94">
        <f t="shared" si="1"/>
        <v>11092</v>
      </c>
      <c r="B94" s="1">
        <v>92</v>
      </c>
      <c r="C94" s="1">
        <v>0</v>
      </c>
    </row>
    <row r="95" spans="1:3" ht="15">
      <c r="A95">
        <f t="shared" si="1"/>
        <v>11093</v>
      </c>
      <c r="B95" s="1">
        <v>93</v>
      </c>
      <c r="C95" s="1">
        <v>0</v>
      </c>
    </row>
    <row r="96" spans="1:3" ht="15">
      <c r="A96">
        <f t="shared" si="1"/>
        <v>11094</v>
      </c>
      <c r="B96" s="1">
        <v>94</v>
      </c>
      <c r="C96" s="1">
        <v>0</v>
      </c>
    </row>
    <row r="97" spans="1:4" ht="15">
      <c r="A97">
        <f t="shared" si="1"/>
        <v>11095</v>
      </c>
      <c r="B97" s="1">
        <v>95</v>
      </c>
      <c r="C97" s="1">
        <v>0</v>
      </c>
      <c r="D97" s="1">
        <v>0.75</v>
      </c>
    </row>
    <row r="98" spans="1:4" ht="15">
      <c r="A98">
        <f t="shared" si="1"/>
        <v>11096</v>
      </c>
      <c r="B98" s="1">
        <v>96</v>
      </c>
      <c r="C98" s="1">
        <v>0</v>
      </c>
      <c r="D98" s="1">
        <v>0.77</v>
      </c>
    </row>
    <row r="101" spans="1:4" ht="15">
      <c r="A101">
        <v>12001</v>
      </c>
      <c r="B101" s="1">
        <v>1</v>
      </c>
      <c r="C101" s="1">
        <v>2.5</v>
      </c>
      <c r="D101" s="1">
        <v>-0.01</v>
      </c>
    </row>
    <row r="102" spans="1:3" ht="15">
      <c r="A102">
        <v>12002</v>
      </c>
      <c r="B102" s="1">
        <v>2</v>
      </c>
      <c r="C102" s="1">
        <v>2.5</v>
      </c>
    </row>
    <row r="103" spans="1:3" ht="15">
      <c r="A103">
        <v>12003</v>
      </c>
      <c r="B103" s="1">
        <v>3</v>
      </c>
      <c r="C103" s="1">
        <v>2.5</v>
      </c>
    </row>
    <row r="104" spans="1:3" ht="15">
      <c r="A104">
        <v>12004</v>
      </c>
      <c r="B104" s="1">
        <v>4</v>
      </c>
      <c r="C104" s="1">
        <v>2.5</v>
      </c>
    </row>
    <row r="105" spans="1:4" ht="15">
      <c r="A105">
        <v>12005</v>
      </c>
      <c r="B105" s="1">
        <v>5</v>
      </c>
      <c r="C105" s="1">
        <v>2.5</v>
      </c>
      <c r="D105" s="1">
        <v>-0.02</v>
      </c>
    </row>
    <row r="106" spans="1:3" ht="15">
      <c r="A106">
        <v>12006</v>
      </c>
      <c r="B106" s="1">
        <v>6</v>
      </c>
      <c r="C106" s="1">
        <v>2.5</v>
      </c>
    </row>
    <row r="107" spans="1:3" ht="15">
      <c r="A107">
        <v>12007</v>
      </c>
      <c r="B107" s="1">
        <v>7</v>
      </c>
      <c r="C107" s="1">
        <v>2.5</v>
      </c>
    </row>
    <row r="108" spans="1:3" ht="15">
      <c r="A108">
        <v>12008</v>
      </c>
      <c r="B108" s="1">
        <v>8</v>
      </c>
      <c r="C108" s="1">
        <v>2.5</v>
      </c>
    </row>
    <row r="109" spans="1:3" ht="15">
      <c r="A109">
        <v>12009</v>
      </c>
      <c r="B109" s="1">
        <v>9</v>
      </c>
      <c r="C109" s="1">
        <v>2.5</v>
      </c>
    </row>
    <row r="110" spans="1:4" ht="15">
      <c r="A110">
        <v>12010</v>
      </c>
      <c r="B110" s="1">
        <v>10</v>
      </c>
      <c r="C110" s="1">
        <v>2.5</v>
      </c>
      <c r="D110" s="1">
        <v>0.01</v>
      </c>
    </row>
    <row r="111" spans="1:3" ht="15">
      <c r="A111">
        <v>12011</v>
      </c>
      <c r="B111" s="1">
        <v>11</v>
      </c>
      <c r="C111" s="1">
        <v>2.5</v>
      </c>
    </row>
    <row r="112" spans="1:3" ht="15">
      <c r="A112">
        <v>12012</v>
      </c>
      <c r="B112" s="1">
        <v>12</v>
      </c>
      <c r="C112" s="1">
        <v>2.5</v>
      </c>
    </row>
    <row r="113" spans="1:3" ht="15">
      <c r="A113">
        <v>12013</v>
      </c>
      <c r="B113" s="1">
        <v>13</v>
      </c>
      <c r="C113" s="1">
        <v>2.5</v>
      </c>
    </row>
    <row r="114" spans="1:3" ht="15">
      <c r="A114">
        <v>12014</v>
      </c>
      <c r="B114" s="1">
        <v>14</v>
      </c>
      <c r="C114" s="1">
        <v>2.5</v>
      </c>
    </row>
    <row r="115" spans="1:4" ht="15">
      <c r="A115">
        <v>12015</v>
      </c>
      <c r="B115" s="1">
        <v>15</v>
      </c>
      <c r="C115" s="1">
        <v>2.5</v>
      </c>
      <c r="D115" s="1">
        <v>0.08</v>
      </c>
    </row>
    <row r="116" spans="1:3" ht="15">
      <c r="A116">
        <v>12016</v>
      </c>
      <c r="B116" s="1">
        <v>16</v>
      </c>
      <c r="C116" s="1">
        <v>2.5</v>
      </c>
    </row>
    <row r="117" spans="1:3" ht="15">
      <c r="A117">
        <v>12017</v>
      </c>
      <c r="B117" s="1">
        <v>17</v>
      </c>
      <c r="C117" s="1">
        <v>2.5</v>
      </c>
    </row>
    <row r="118" spans="1:3" ht="15">
      <c r="A118">
        <v>12018</v>
      </c>
      <c r="B118" s="1">
        <v>18</v>
      </c>
      <c r="C118" s="1">
        <v>2.5</v>
      </c>
    </row>
    <row r="119" spans="1:3" ht="15">
      <c r="A119">
        <v>12019</v>
      </c>
      <c r="B119" s="1">
        <v>19</v>
      </c>
      <c r="C119" s="1">
        <v>2.5</v>
      </c>
    </row>
    <row r="120" spans="1:4" ht="15">
      <c r="A120">
        <v>12020</v>
      </c>
      <c r="B120" s="1">
        <v>20</v>
      </c>
      <c r="C120" s="1">
        <v>2.5</v>
      </c>
      <c r="D120" s="1">
        <v>0.13</v>
      </c>
    </row>
    <row r="121" spans="1:3" ht="15">
      <c r="A121">
        <v>12021</v>
      </c>
      <c r="B121" s="1">
        <v>21</v>
      </c>
      <c r="C121" s="1">
        <v>2.5</v>
      </c>
    </row>
    <row r="122" spans="1:3" ht="15">
      <c r="A122">
        <v>12022</v>
      </c>
      <c r="B122" s="1">
        <v>22</v>
      </c>
      <c r="C122" s="1">
        <v>2.5</v>
      </c>
    </row>
    <row r="123" spans="1:3" ht="15">
      <c r="A123">
        <v>12023</v>
      </c>
      <c r="B123" s="1">
        <v>23</v>
      </c>
      <c r="C123" s="1">
        <v>2.5</v>
      </c>
    </row>
    <row r="124" spans="1:3" ht="15">
      <c r="A124">
        <v>12024</v>
      </c>
      <c r="B124" s="1">
        <v>24</v>
      </c>
      <c r="C124" s="1">
        <v>2.5</v>
      </c>
    </row>
    <row r="125" spans="1:4" ht="15">
      <c r="A125">
        <v>12025</v>
      </c>
      <c r="B125" s="1">
        <v>25</v>
      </c>
      <c r="C125" s="1">
        <v>2.5</v>
      </c>
      <c r="D125" s="1">
        <v>0.16</v>
      </c>
    </row>
    <row r="126" spans="1:3" ht="15">
      <c r="A126">
        <v>12026</v>
      </c>
      <c r="B126" s="1">
        <v>26</v>
      </c>
      <c r="C126" s="1">
        <v>2.5</v>
      </c>
    </row>
    <row r="127" spans="1:3" ht="15">
      <c r="A127">
        <v>12027</v>
      </c>
      <c r="B127" s="1">
        <v>27</v>
      </c>
      <c r="C127" s="1">
        <v>2.5</v>
      </c>
    </row>
    <row r="128" spans="1:3" ht="15">
      <c r="A128">
        <v>12028</v>
      </c>
      <c r="B128" s="1">
        <v>28</v>
      </c>
      <c r="C128" s="1">
        <v>2.5</v>
      </c>
    </row>
    <row r="129" spans="1:3" ht="15">
      <c r="A129">
        <v>12029</v>
      </c>
      <c r="B129" s="1">
        <v>29</v>
      </c>
      <c r="C129" s="1">
        <v>2.5</v>
      </c>
    </row>
    <row r="130" spans="1:4" ht="15">
      <c r="A130">
        <v>12030</v>
      </c>
      <c r="B130" s="1">
        <v>30</v>
      </c>
      <c r="C130" s="1">
        <v>2.5</v>
      </c>
      <c r="D130" s="1">
        <v>0.25</v>
      </c>
    </row>
    <row r="131" spans="1:3" ht="15">
      <c r="A131">
        <v>12031</v>
      </c>
      <c r="B131" s="1">
        <v>31</v>
      </c>
      <c r="C131" s="1">
        <v>2.5</v>
      </c>
    </row>
    <row r="132" spans="1:3" ht="15">
      <c r="A132">
        <v>12032</v>
      </c>
      <c r="B132" s="1">
        <v>32</v>
      </c>
      <c r="C132" s="1">
        <v>2.5</v>
      </c>
    </row>
    <row r="133" spans="1:3" ht="15">
      <c r="A133">
        <v>12033</v>
      </c>
      <c r="B133" s="1">
        <v>33</v>
      </c>
      <c r="C133" s="1">
        <v>2.5</v>
      </c>
    </row>
    <row r="134" spans="1:3" ht="15">
      <c r="A134">
        <v>12034</v>
      </c>
      <c r="B134" s="1">
        <v>34</v>
      </c>
      <c r="C134" s="1">
        <v>2.5</v>
      </c>
    </row>
    <row r="135" spans="1:4" ht="15">
      <c r="A135">
        <v>12035</v>
      </c>
      <c r="B135" s="1">
        <v>35</v>
      </c>
      <c r="C135" s="1">
        <v>2.5</v>
      </c>
      <c r="D135" s="1">
        <v>0.2</v>
      </c>
    </row>
    <row r="136" spans="1:3" ht="15">
      <c r="A136">
        <v>12036</v>
      </c>
      <c r="B136" s="1">
        <v>36</v>
      </c>
      <c r="C136" s="1">
        <v>2.5</v>
      </c>
    </row>
    <row r="137" spans="1:3" ht="15">
      <c r="A137">
        <v>12037</v>
      </c>
      <c r="B137" s="1">
        <v>37</v>
      </c>
      <c r="C137" s="1">
        <v>2.5</v>
      </c>
    </row>
    <row r="138" spans="1:3" ht="15">
      <c r="A138">
        <v>12038</v>
      </c>
      <c r="B138" s="1">
        <v>38</v>
      </c>
      <c r="C138" s="1">
        <v>2.5</v>
      </c>
    </row>
    <row r="139" spans="1:3" ht="15">
      <c r="A139">
        <v>12039</v>
      </c>
      <c r="B139" s="1">
        <v>39</v>
      </c>
      <c r="C139" s="1">
        <v>2.5</v>
      </c>
    </row>
    <row r="140" spans="1:4" ht="15">
      <c r="A140">
        <v>12040</v>
      </c>
      <c r="B140" s="1">
        <v>40</v>
      </c>
      <c r="C140" s="1">
        <v>2.5</v>
      </c>
      <c r="D140" s="1">
        <v>0.32</v>
      </c>
    </row>
    <row r="141" spans="1:3" ht="15">
      <c r="A141">
        <v>12041</v>
      </c>
      <c r="B141" s="1">
        <v>41</v>
      </c>
      <c r="C141" s="1">
        <v>2.5</v>
      </c>
    </row>
    <row r="142" spans="1:3" ht="15">
      <c r="A142">
        <v>12042</v>
      </c>
      <c r="B142" s="1">
        <v>42</v>
      </c>
      <c r="C142" s="1">
        <v>2.5</v>
      </c>
    </row>
    <row r="143" spans="1:3" ht="15">
      <c r="A143">
        <v>12043</v>
      </c>
      <c r="B143" s="1">
        <v>43</v>
      </c>
      <c r="C143" s="1">
        <v>2.5</v>
      </c>
    </row>
    <row r="144" spans="1:3" ht="15">
      <c r="A144">
        <v>12044</v>
      </c>
      <c r="B144" s="1">
        <v>44</v>
      </c>
      <c r="C144" s="1">
        <v>2.5</v>
      </c>
    </row>
    <row r="145" spans="1:4" ht="15">
      <c r="A145">
        <v>12045</v>
      </c>
      <c r="B145" s="1">
        <v>45</v>
      </c>
      <c r="C145" s="1">
        <v>2.5</v>
      </c>
      <c r="D145" s="1">
        <v>0.38</v>
      </c>
    </row>
    <row r="146" spans="1:3" ht="15">
      <c r="A146">
        <v>12046</v>
      </c>
      <c r="B146" s="1">
        <v>46</v>
      </c>
      <c r="C146" s="1">
        <v>2.5</v>
      </c>
    </row>
    <row r="147" spans="1:3" ht="15">
      <c r="A147">
        <v>12047</v>
      </c>
      <c r="B147" s="1">
        <v>47</v>
      </c>
      <c r="C147" s="1">
        <v>2.5</v>
      </c>
    </row>
    <row r="148" spans="1:4" ht="15">
      <c r="A148">
        <v>12048</v>
      </c>
      <c r="B148" s="1">
        <v>48</v>
      </c>
      <c r="C148" s="1">
        <v>2.5</v>
      </c>
      <c r="D148" s="1">
        <v>0.41</v>
      </c>
    </row>
    <row r="149" spans="1:3" ht="15">
      <c r="A149">
        <v>12049</v>
      </c>
      <c r="B149" s="1">
        <v>49</v>
      </c>
      <c r="C149" s="1">
        <v>2.5</v>
      </c>
    </row>
    <row r="150" spans="1:4" ht="15">
      <c r="A150">
        <v>12050</v>
      </c>
      <c r="B150" s="1">
        <v>50</v>
      </c>
      <c r="C150" s="1">
        <v>2.5</v>
      </c>
      <c r="D150" s="1">
        <v>0.42</v>
      </c>
    </row>
    <row r="151" spans="1:3" ht="15">
      <c r="A151">
        <v>12051</v>
      </c>
      <c r="B151" s="1">
        <v>51</v>
      </c>
      <c r="C151" s="1">
        <v>2.5</v>
      </c>
    </row>
    <row r="152" spans="1:3" ht="15">
      <c r="A152">
        <v>12052</v>
      </c>
      <c r="B152" s="1">
        <v>52</v>
      </c>
      <c r="C152" s="1">
        <v>2.5</v>
      </c>
    </row>
    <row r="153" spans="1:3" ht="15">
      <c r="A153">
        <v>12053</v>
      </c>
      <c r="B153" s="1">
        <v>53</v>
      </c>
      <c r="C153" s="1">
        <v>2.5</v>
      </c>
    </row>
    <row r="154" spans="1:3" ht="15">
      <c r="A154">
        <v>12054</v>
      </c>
      <c r="B154" s="1">
        <v>54</v>
      </c>
      <c r="C154" s="1">
        <v>2.5</v>
      </c>
    </row>
    <row r="155" spans="1:4" ht="15">
      <c r="A155">
        <v>12055</v>
      </c>
      <c r="B155" s="1">
        <v>55</v>
      </c>
      <c r="C155" s="1">
        <v>2.5</v>
      </c>
      <c r="D155" s="1">
        <v>0.45</v>
      </c>
    </row>
    <row r="156" spans="1:3" ht="15">
      <c r="A156">
        <v>12056</v>
      </c>
      <c r="B156" s="1">
        <v>56</v>
      </c>
      <c r="C156" s="1">
        <v>2.5</v>
      </c>
    </row>
    <row r="157" spans="1:3" ht="15">
      <c r="A157">
        <v>12057</v>
      </c>
      <c r="B157" s="1">
        <v>57</v>
      </c>
      <c r="C157" s="1">
        <v>2.5</v>
      </c>
    </row>
    <row r="158" spans="1:3" ht="15">
      <c r="A158">
        <v>12058</v>
      </c>
      <c r="B158" s="1">
        <v>58</v>
      </c>
      <c r="C158" s="1">
        <v>2.5</v>
      </c>
    </row>
    <row r="159" spans="1:3" ht="15">
      <c r="A159">
        <v>12059</v>
      </c>
      <c r="B159" s="1">
        <v>59</v>
      </c>
      <c r="C159" s="1">
        <v>2.5</v>
      </c>
    </row>
    <row r="160" spans="1:4" ht="15">
      <c r="A160">
        <v>12060</v>
      </c>
      <c r="B160" s="1">
        <v>60</v>
      </c>
      <c r="C160" s="1">
        <v>2.5</v>
      </c>
      <c r="D160" s="1">
        <v>0.45</v>
      </c>
    </row>
    <row r="161" spans="1:3" ht="15">
      <c r="A161">
        <v>12061</v>
      </c>
      <c r="B161" s="1">
        <v>61</v>
      </c>
      <c r="C161" s="1">
        <v>2.5</v>
      </c>
    </row>
    <row r="162" spans="1:3" ht="15">
      <c r="A162">
        <v>12062</v>
      </c>
      <c r="B162" s="1">
        <v>62</v>
      </c>
      <c r="C162" s="1">
        <v>2.5</v>
      </c>
    </row>
    <row r="163" spans="1:3" ht="15">
      <c r="A163">
        <v>12063</v>
      </c>
      <c r="B163" s="1">
        <v>63</v>
      </c>
      <c r="C163" s="1">
        <v>2.5</v>
      </c>
    </row>
    <row r="164" spans="1:3" ht="15">
      <c r="A164">
        <v>12064</v>
      </c>
      <c r="B164" s="1">
        <v>64</v>
      </c>
      <c r="C164" s="1">
        <v>2.5</v>
      </c>
    </row>
    <row r="165" spans="1:4" ht="15">
      <c r="A165">
        <v>12065</v>
      </c>
      <c r="B165" s="1">
        <v>65</v>
      </c>
      <c r="C165" s="1">
        <v>2.5</v>
      </c>
      <c r="D165" s="1">
        <v>0.5</v>
      </c>
    </row>
    <row r="166" spans="1:3" ht="15">
      <c r="A166">
        <v>12066</v>
      </c>
      <c r="B166" s="1">
        <v>66</v>
      </c>
      <c r="C166" s="1">
        <v>2.5</v>
      </c>
    </row>
    <row r="167" spans="1:3" ht="15">
      <c r="A167">
        <v>12067</v>
      </c>
      <c r="B167" s="1">
        <v>67</v>
      </c>
      <c r="C167" s="1">
        <v>2.5</v>
      </c>
    </row>
    <row r="168" spans="1:3" ht="15">
      <c r="A168">
        <v>12068</v>
      </c>
      <c r="B168" s="1">
        <v>68</v>
      </c>
      <c r="C168" s="1">
        <v>2.5</v>
      </c>
    </row>
    <row r="169" spans="1:3" ht="15">
      <c r="A169">
        <v>12069</v>
      </c>
      <c r="B169" s="1">
        <v>69</v>
      </c>
      <c r="C169" s="1">
        <v>2.5</v>
      </c>
    </row>
    <row r="170" spans="1:4" ht="15">
      <c r="A170">
        <v>12070</v>
      </c>
      <c r="B170" s="1">
        <v>70</v>
      </c>
      <c r="C170" s="1">
        <v>2.5</v>
      </c>
      <c r="D170" s="1">
        <v>0.55</v>
      </c>
    </row>
    <row r="171" spans="1:3" ht="15">
      <c r="A171">
        <v>12071</v>
      </c>
      <c r="B171" s="1">
        <v>71</v>
      </c>
      <c r="C171" s="1">
        <v>2.5</v>
      </c>
    </row>
    <row r="172" spans="1:3" ht="15">
      <c r="A172">
        <v>12072</v>
      </c>
      <c r="B172" s="1">
        <v>72</v>
      </c>
      <c r="C172" s="1">
        <v>2.5</v>
      </c>
    </row>
    <row r="173" spans="1:3" ht="15">
      <c r="A173">
        <v>12073</v>
      </c>
      <c r="B173" s="1">
        <v>73</v>
      </c>
      <c r="C173" s="1">
        <v>2.5</v>
      </c>
    </row>
    <row r="174" spans="1:3" ht="15">
      <c r="A174">
        <v>12074</v>
      </c>
      <c r="B174" s="1">
        <v>74</v>
      </c>
      <c r="C174" s="1">
        <v>2.5</v>
      </c>
    </row>
    <row r="175" spans="1:4" ht="15">
      <c r="A175">
        <v>12075</v>
      </c>
      <c r="B175" s="1">
        <v>75</v>
      </c>
      <c r="C175" s="1">
        <v>2.5</v>
      </c>
      <c r="D175" s="1">
        <v>0.6</v>
      </c>
    </row>
    <row r="176" spans="1:3" ht="15">
      <c r="A176">
        <v>12076</v>
      </c>
      <c r="B176" s="1">
        <v>76</v>
      </c>
      <c r="C176" s="1">
        <v>2.5</v>
      </c>
    </row>
    <row r="177" spans="1:3" ht="15">
      <c r="A177">
        <v>12077</v>
      </c>
      <c r="B177" s="1">
        <v>77</v>
      </c>
      <c r="C177" s="1">
        <v>2.5</v>
      </c>
    </row>
    <row r="178" spans="1:3" ht="15">
      <c r="A178">
        <v>12078</v>
      </c>
      <c r="B178" s="1">
        <v>78</v>
      </c>
      <c r="C178" s="1">
        <v>2.5</v>
      </c>
    </row>
    <row r="179" spans="1:3" ht="15">
      <c r="A179">
        <v>12079</v>
      </c>
      <c r="B179" s="1">
        <v>79</v>
      </c>
      <c r="C179" s="1">
        <v>2.5</v>
      </c>
    </row>
    <row r="180" spans="1:4" ht="15">
      <c r="A180">
        <v>12080</v>
      </c>
      <c r="B180" s="1">
        <v>80</v>
      </c>
      <c r="C180" s="1">
        <v>2.5</v>
      </c>
      <c r="D180" s="1">
        <v>0.75</v>
      </c>
    </row>
    <row r="181" spans="1:3" ht="15">
      <c r="A181">
        <v>12081</v>
      </c>
      <c r="B181" s="1">
        <v>81</v>
      </c>
      <c r="C181" s="1">
        <v>2.5</v>
      </c>
    </row>
    <row r="182" spans="1:3" ht="15">
      <c r="A182">
        <v>12082</v>
      </c>
      <c r="B182" s="1">
        <v>82</v>
      </c>
      <c r="C182" s="1">
        <v>2.5</v>
      </c>
    </row>
    <row r="183" spans="1:3" ht="15">
      <c r="A183">
        <v>12083</v>
      </c>
      <c r="B183" s="1">
        <v>83</v>
      </c>
      <c r="C183" s="1">
        <v>2.5</v>
      </c>
    </row>
    <row r="184" spans="1:3" ht="15">
      <c r="A184">
        <v>12084</v>
      </c>
      <c r="B184" s="1">
        <v>84</v>
      </c>
      <c r="C184" s="1">
        <v>2.5</v>
      </c>
    </row>
    <row r="185" spans="1:4" ht="15">
      <c r="A185">
        <v>12085</v>
      </c>
      <c r="B185" s="1">
        <v>85</v>
      </c>
      <c r="C185" s="1">
        <v>2.5</v>
      </c>
      <c r="D185" s="1">
        <v>0.75</v>
      </c>
    </row>
    <row r="186" spans="1:3" ht="15">
      <c r="A186">
        <v>12086</v>
      </c>
      <c r="B186" s="1">
        <v>86</v>
      </c>
      <c r="C186" s="1">
        <v>2.5</v>
      </c>
    </row>
    <row r="187" spans="1:3" ht="15">
      <c r="A187">
        <v>12087</v>
      </c>
      <c r="B187" s="1">
        <v>87</v>
      </c>
      <c r="C187" s="1">
        <v>2.5</v>
      </c>
    </row>
    <row r="188" spans="1:3" ht="15">
      <c r="A188">
        <v>12088</v>
      </c>
      <c r="B188" s="1">
        <v>88</v>
      </c>
      <c r="C188" s="1">
        <v>2.5</v>
      </c>
    </row>
    <row r="189" spans="1:3" ht="15">
      <c r="A189">
        <v>12089</v>
      </c>
      <c r="B189" s="1">
        <v>89</v>
      </c>
      <c r="C189" s="1">
        <v>2.5</v>
      </c>
    </row>
    <row r="190" spans="1:4" ht="15">
      <c r="A190">
        <v>12090</v>
      </c>
      <c r="B190" s="1">
        <v>90</v>
      </c>
      <c r="C190" s="1">
        <v>2.5</v>
      </c>
      <c r="D190" s="1">
        <v>0.75</v>
      </c>
    </row>
    <row r="191" spans="1:3" ht="15">
      <c r="A191">
        <v>12091</v>
      </c>
      <c r="B191" s="1">
        <v>91</v>
      </c>
      <c r="C191" s="1">
        <v>2.5</v>
      </c>
    </row>
    <row r="192" spans="1:3" ht="15">
      <c r="A192">
        <v>12092</v>
      </c>
      <c r="B192" s="1">
        <v>92</v>
      </c>
      <c r="C192" s="1">
        <v>2.5</v>
      </c>
    </row>
    <row r="193" spans="1:3" ht="15">
      <c r="A193">
        <v>12093</v>
      </c>
      <c r="B193" s="1">
        <v>93</v>
      </c>
      <c r="C193" s="1">
        <v>2.5</v>
      </c>
    </row>
    <row r="194" spans="1:3" ht="15">
      <c r="A194">
        <v>12094</v>
      </c>
      <c r="B194" s="1">
        <v>94</v>
      </c>
      <c r="C194" s="1">
        <v>2.5</v>
      </c>
    </row>
    <row r="195" spans="1:4" ht="15">
      <c r="A195">
        <v>12095</v>
      </c>
      <c r="B195" s="1">
        <v>95</v>
      </c>
      <c r="C195" s="1">
        <v>2.5</v>
      </c>
      <c r="D195" s="1">
        <v>0.71</v>
      </c>
    </row>
    <row r="196" spans="1:4" ht="15">
      <c r="A196">
        <v>12096</v>
      </c>
      <c r="B196" s="1">
        <v>96</v>
      </c>
      <c r="C196" s="1">
        <v>2.5</v>
      </c>
      <c r="D196" s="1">
        <v>0.69</v>
      </c>
    </row>
    <row r="198" spans="1:4" ht="15">
      <c r="A198">
        <v>13000</v>
      </c>
      <c r="B198" s="1">
        <v>0</v>
      </c>
      <c r="C198" s="1">
        <v>5</v>
      </c>
      <c r="D198" s="1">
        <v>-0.04</v>
      </c>
    </row>
    <row r="199" spans="1:4" ht="15">
      <c r="A199">
        <f>13001</f>
        <v>13001</v>
      </c>
      <c r="B199" s="1">
        <v>1</v>
      </c>
      <c r="C199" s="1">
        <v>5</v>
      </c>
      <c r="D199" s="1">
        <v>-0.05</v>
      </c>
    </row>
    <row r="200" spans="1:3" ht="15">
      <c r="A200">
        <f>A199+1</f>
        <v>13002</v>
      </c>
      <c r="B200" s="1">
        <v>2</v>
      </c>
      <c r="C200" s="1">
        <v>5</v>
      </c>
    </row>
    <row r="201" spans="1:3" ht="15">
      <c r="A201">
        <f aca="true" t="shared" si="2" ref="A201:A264">A200+1</f>
        <v>13003</v>
      </c>
      <c r="B201" s="1">
        <v>3</v>
      </c>
      <c r="C201" s="1">
        <v>5</v>
      </c>
    </row>
    <row r="202" spans="1:3" ht="15">
      <c r="A202">
        <f t="shared" si="2"/>
        <v>13004</v>
      </c>
      <c r="B202" s="1">
        <v>4</v>
      </c>
      <c r="C202" s="1">
        <v>5</v>
      </c>
    </row>
    <row r="203" spans="1:4" ht="15">
      <c r="A203">
        <f t="shared" si="2"/>
        <v>13005</v>
      </c>
      <c r="B203" s="1">
        <v>5</v>
      </c>
      <c r="C203" s="1">
        <v>5</v>
      </c>
      <c r="D203" s="1">
        <v>-0.03</v>
      </c>
    </row>
    <row r="204" spans="1:3" ht="15">
      <c r="A204">
        <f t="shared" si="2"/>
        <v>13006</v>
      </c>
      <c r="B204" s="1">
        <v>6</v>
      </c>
      <c r="C204" s="1">
        <v>5</v>
      </c>
    </row>
    <row r="205" spans="1:3" ht="15">
      <c r="A205">
        <f t="shared" si="2"/>
        <v>13007</v>
      </c>
      <c r="B205" s="1">
        <v>7</v>
      </c>
      <c r="C205" s="1">
        <v>5</v>
      </c>
    </row>
    <row r="206" spans="1:3" ht="15">
      <c r="A206">
        <f t="shared" si="2"/>
        <v>13008</v>
      </c>
      <c r="B206" s="1">
        <v>8</v>
      </c>
      <c r="C206" s="1">
        <v>5</v>
      </c>
    </row>
    <row r="207" spans="1:3" ht="15">
      <c r="A207">
        <f t="shared" si="2"/>
        <v>13009</v>
      </c>
      <c r="B207" s="1">
        <v>9</v>
      </c>
      <c r="C207" s="1">
        <v>5</v>
      </c>
    </row>
    <row r="208" spans="1:4" ht="15">
      <c r="A208">
        <f t="shared" si="2"/>
        <v>13010</v>
      </c>
      <c r="B208" s="1">
        <v>10</v>
      </c>
      <c r="C208" s="1">
        <v>5</v>
      </c>
      <c r="D208" s="1">
        <v>0.02</v>
      </c>
    </row>
    <row r="209" spans="1:3" ht="15">
      <c r="A209">
        <f t="shared" si="2"/>
        <v>13011</v>
      </c>
      <c r="B209" s="1">
        <v>11</v>
      </c>
      <c r="C209" s="1">
        <v>5</v>
      </c>
    </row>
    <row r="210" spans="1:3" ht="15">
      <c r="A210">
        <f t="shared" si="2"/>
        <v>13012</v>
      </c>
      <c r="B210" s="1">
        <v>12</v>
      </c>
      <c r="C210" s="1">
        <v>5</v>
      </c>
    </row>
    <row r="211" spans="1:3" ht="15">
      <c r="A211">
        <f t="shared" si="2"/>
        <v>13013</v>
      </c>
      <c r="B211" s="1">
        <v>13</v>
      </c>
      <c r="C211" s="1">
        <v>5</v>
      </c>
    </row>
    <row r="212" spans="1:3" ht="15">
      <c r="A212">
        <f t="shared" si="2"/>
        <v>13014</v>
      </c>
      <c r="B212" s="1">
        <v>14</v>
      </c>
      <c r="C212" s="1">
        <v>5</v>
      </c>
    </row>
    <row r="213" spans="1:4" ht="15">
      <c r="A213">
        <f t="shared" si="2"/>
        <v>13015</v>
      </c>
      <c r="B213" s="1">
        <v>15</v>
      </c>
      <c r="C213" s="1">
        <v>5</v>
      </c>
      <c r="D213" s="1">
        <v>0.07</v>
      </c>
    </row>
    <row r="214" spans="1:3" ht="15">
      <c r="A214">
        <f t="shared" si="2"/>
        <v>13016</v>
      </c>
      <c r="B214" s="1">
        <v>16</v>
      </c>
      <c r="C214" s="1">
        <v>5</v>
      </c>
    </row>
    <row r="215" spans="1:3" ht="15">
      <c r="A215">
        <f t="shared" si="2"/>
        <v>13017</v>
      </c>
      <c r="B215" s="1">
        <v>17</v>
      </c>
      <c r="C215" s="1">
        <v>5</v>
      </c>
    </row>
    <row r="216" spans="1:3" ht="15">
      <c r="A216">
        <f t="shared" si="2"/>
        <v>13018</v>
      </c>
      <c r="B216" s="1">
        <v>18</v>
      </c>
      <c r="C216" s="1">
        <v>5</v>
      </c>
    </row>
    <row r="217" spans="1:3" ht="15">
      <c r="A217">
        <f t="shared" si="2"/>
        <v>13019</v>
      </c>
      <c r="B217" s="1">
        <v>19</v>
      </c>
      <c r="C217" s="1">
        <v>5</v>
      </c>
    </row>
    <row r="218" spans="1:4" ht="15">
      <c r="A218">
        <f t="shared" si="2"/>
        <v>13020</v>
      </c>
      <c r="B218" s="1">
        <v>20</v>
      </c>
      <c r="C218" s="1">
        <v>5</v>
      </c>
      <c r="D218" s="1">
        <v>0.12</v>
      </c>
    </row>
    <row r="219" spans="1:3" ht="15">
      <c r="A219">
        <f t="shared" si="2"/>
        <v>13021</v>
      </c>
      <c r="B219" s="1">
        <v>21</v>
      </c>
      <c r="C219" s="1">
        <v>5</v>
      </c>
    </row>
    <row r="220" spans="1:3" ht="15">
      <c r="A220">
        <f t="shared" si="2"/>
        <v>13022</v>
      </c>
      <c r="B220" s="1">
        <v>22</v>
      </c>
      <c r="C220" s="1">
        <v>5</v>
      </c>
    </row>
    <row r="221" spans="1:3" ht="15">
      <c r="A221">
        <f t="shared" si="2"/>
        <v>13023</v>
      </c>
      <c r="B221" s="1">
        <v>23</v>
      </c>
      <c r="C221" s="1">
        <v>5</v>
      </c>
    </row>
    <row r="222" spans="1:3" ht="15">
      <c r="A222">
        <f t="shared" si="2"/>
        <v>13024</v>
      </c>
      <c r="B222" s="1">
        <v>24</v>
      </c>
      <c r="C222" s="1">
        <v>5</v>
      </c>
    </row>
    <row r="223" spans="1:4" ht="15">
      <c r="A223">
        <f t="shared" si="2"/>
        <v>13025</v>
      </c>
      <c r="B223" s="1">
        <v>25</v>
      </c>
      <c r="C223" s="1">
        <v>5</v>
      </c>
      <c r="D223" s="1">
        <v>0.12</v>
      </c>
    </row>
    <row r="224" spans="1:3" ht="15">
      <c r="A224">
        <f t="shared" si="2"/>
        <v>13026</v>
      </c>
      <c r="B224" s="1">
        <v>26</v>
      </c>
      <c r="C224" s="1">
        <v>5</v>
      </c>
    </row>
    <row r="225" spans="1:3" ht="15">
      <c r="A225">
        <f t="shared" si="2"/>
        <v>13027</v>
      </c>
      <c r="B225" s="1">
        <v>27</v>
      </c>
      <c r="C225" s="1">
        <v>5</v>
      </c>
    </row>
    <row r="226" spans="1:3" ht="15">
      <c r="A226">
        <f t="shared" si="2"/>
        <v>13028</v>
      </c>
      <c r="B226" s="1">
        <v>28</v>
      </c>
      <c r="C226" s="1">
        <v>5</v>
      </c>
    </row>
    <row r="227" spans="1:3" ht="15">
      <c r="A227">
        <f t="shared" si="2"/>
        <v>13029</v>
      </c>
      <c r="B227" s="1">
        <v>29</v>
      </c>
      <c r="C227" s="1">
        <v>5</v>
      </c>
    </row>
    <row r="228" spans="1:4" ht="15">
      <c r="A228">
        <f t="shared" si="2"/>
        <v>13030</v>
      </c>
      <c r="B228" s="1">
        <v>30</v>
      </c>
      <c r="C228" s="1">
        <v>5</v>
      </c>
      <c r="D228" s="1">
        <v>0.19</v>
      </c>
    </row>
    <row r="229" spans="1:3" ht="15">
      <c r="A229">
        <f t="shared" si="2"/>
        <v>13031</v>
      </c>
      <c r="B229" s="1">
        <v>31</v>
      </c>
      <c r="C229" s="1">
        <v>5</v>
      </c>
    </row>
    <row r="230" spans="1:3" ht="15">
      <c r="A230">
        <f t="shared" si="2"/>
        <v>13032</v>
      </c>
      <c r="B230" s="1">
        <v>32</v>
      </c>
      <c r="C230" s="1">
        <v>5</v>
      </c>
    </row>
    <row r="231" spans="1:3" ht="15">
      <c r="A231">
        <f t="shared" si="2"/>
        <v>13033</v>
      </c>
      <c r="B231" s="1">
        <v>33</v>
      </c>
      <c r="C231" s="1">
        <v>5</v>
      </c>
    </row>
    <row r="232" spans="1:3" ht="15">
      <c r="A232">
        <f t="shared" si="2"/>
        <v>13034</v>
      </c>
      <c r="B232" s="1">
        <v>34</v>
      </c>
      <c r="C232" s="1">
        <v>5</v>
      </c>
    </row>
    <row r="233" spans="1:4" ht="15">
      <c r="A233">
        <f t="shared" si="2"/>
        <v>13035</v>
      </c>
      <c r="B233" s="1">
        <v>35</v>
      </c>
      <c r="C233" s="1">
        <v>5</v>
      </c>
      <c r="D233" s="1">
        <v>0.19</v>
      </c>
    </row>
    <row r="234" spans="1:3" ht="15">
      <c r="A234">
        <f t="shared" si="2"/>
        <v>13036</v>
      </c>
      <c r="B234" s="1">
        <v>36</v>
      </c>
      <c r="C234" s="1">
        <v>5</v>
      </c>
    </row>
    <row r="235" spans="1:3" ht="15">
      <c r="A235">
        <f t="shared" si="2"/>
        <v>13037</v>
      </c>
      <c r="B235" s="1">
        <v>37</v>
      </c>
      <c r="C235" s="1">
        <v>5</v>
      </c>
    </row>
    <row r="236" spans="1:3" ht="15">
      <c r="A236">
        <f t="shared" si="2"/>
        <v>13038</v>
      </c>
      <c r="B236" s="1">
        <v>38</v>
      </c>
      <c r="C236" s="1">
        <v>5</v>
      </c>
    </row>
    <row r="237" spans="1:3" ht="15">
      <c r="A237">
        <f t="shared" si="2"/>
        <v>13039</v>
      </c>
      <c r="B237" s="1">
        <v>39</v>
      </c>
      <c r="C237" s="1">
        <v>5</v>
      </c>
    </row>
    <row r="238" spans="1:4" ht="15">
      <c r="A238">
        <f t="shared" si="2"/>
        <v>13040</v>
      </c>
      <c r="B238" s="1">
        <v>40</v>
      </c>
      <c r="C238" s="1">
        <v>5</v>
      </c>
      <c r="D238" s="1">
        <v>0.3</v>
      </c>
    </row>
    <row r="239" spans="1:3" ht="15">
      <c r="A239">
        <f t="shared" si="2"/>
        <v>13041</v>
      </c>
      <c r="B239" s="1">
        <v>41</v>
      </c>
      <c r="C239" s="1">
        <v>5</v>
      </c>
    </row>
    <row r="240" spans="1:3" ht="15">
      <c r="A240">
        <f t="shared" si="2"/>
        <v>13042</v>
      </c>
      <c r="B240" s="1">
        <v>42</v>
      </c>
      <c r="C240" s="1">
        <v>5</v>
      </c>
    </row>
    <row r="241" spans="1:3" ht="15">
      <c r="A241">
        <f t="shared" si="2"/>
        <v>13043</v>
      </c>
      <c r="B241" s="1">
        <v>43</v>
      </c>
      <c r="C241" s="1">
        <v>5</v>
      </c>
    </row>
    <row r="242" spans="1:3" ht="15">
      <c r="A242">
        <f t="shared" si="2"/>
        <v>13044</v>
      </c>
      <c r="B242" s="1">
        <v>44</v>
      </c>
      <c r="C242" s="1">
        <v>5</v>
      </c>
    </row>
    <row r="243" spans="1:4" ht="15">
      <c r="A243">
        <f t="shared" si="2"/>
        <v>13045</v>
      </c>
      <c r="B243" s="1">
        <v>45</v>
      </c>
      <c r="C243" s="1">
        <v>5</v>
      </c>
      <c r="D243" s="1">
        <v>0.38</v>
      </c>
    </row>
    <row r="244" spans="1:3" ht="15">
      <c r="A244">
        <f t="shared" si="2"/>
        <v>13046</v>
      </c>
      <c r="B244" s="1">
        <v>46</v>
      </c>
      <c r="C244" s="1">
        <v>5</v>
      </c>
    </row>
    <row r="245" spans="1:3" ht="15">
      <c r="A245">
        <f t="shared" si="2"/>
        <v>13047</v>
      </c>
      <c r="B245" s="1">
        <v>47</v>
      </c>
      <c r="C245" s="1">
        <v>5</v>
      </c>
    </row>
    <row r="246" spans="1:4" ht="15">
      <c r="A246">
        <f t="shared" si="2"/>
        <v>13048</v>
      </c>
      <c r="B246" s="1">
        <v>48</v>
      </c>
      <c r="C246" s="1">
        <v>5</v>
      </c>
      <c r="D246" s="1">
        <v>0.41</v>
      </c>
    </row>
    <row r="247" spans="1:3" ht="15">
      <c r="A247">
        <f t="shared" si="2"/>
        <v>13049</v>
      </c>
      <c r="B247" s="1">
        <v>49</v>
      </c>
      <c r="C247" s="1">
        <v>5</v>
      </c>
    </row>
    <row r="248" spans="1:4" ht="15">
      <c r="A248">
        <f t="shared" si="2"/>
        <v>13050</v>
      </c>
      <c r="B248" s="1">
        <v>50</v>
      </c>
      <c r="C248" s="1">
        <v>5</v>
      </c>
      <c r="D248" s="1">
        <v>0.39</v>
      </c>
    </row>
    <row r="249" spans="1:3" ht="15">
      <c r="A249">
        <f t="shared" si="2"/>
        <v>13051</v>
      </c>
      <c r="B249" s="1">
        <v>51</v>
      </c>
      <c r="C249" s="1">
        <v>5</v>
      </c>
    </row>
    <row r="250" spans="1:3" ht="15">
      <c r="A250">
        <f t="shared" si="2"/>
        <v>13052</v>
      </c>
      <c r="B250" s="1">
        <v>52</v>
      </c>
      <c r="C250" s="1">
        <v>5</v>
      </c>
    </row>
    <row r="251" spans="1:3" ht="15">
      <c r="A251">
        <f t="shared" si="2"/>
        <v>13053</v>
      </c>
      <c r="B251" s="1">
        <v>53</v>
      </c>
      <c r="C251" s="1">
        <v>5</v>
      </c>
    </row>
    <row r="252" spans="1:3" ht="15">
      <c r="A252">
        <f t="shared" si="2"/>
        <v>13054</v>
      </c>
      <c r="B252" s="1">
        <v>54</v>
      </c>
      <c r="C252" s="1">
        <v>5</v>
      </c>
    </row>
    <row r="253" spans="1:4" ht="15">
      <c r="A253">
        <f t="shared" si="2"/>
        <v>13055</v>
      </c>
      <c r="B253" s="1">
        <v>55</v>
      </c>
      <c r="C253" s="1">
        <v>5</v>
      </c>
      <c r="D253" s="1">
        <v>0.41</v>
      </c>
    </row>
    <row r="254" spans="1:3" ht="15">
      <c r="A254">
        <f t="shared" si="2"/>
        <v>13056</v>
      </c>
      <c r="B254" s="1">
        <v>56</v>
      </c>
      <c r="C254" s="1">
        <v>5</v>
      </c>
    </row>
    <row r="255" spans="1:3" ht="15">
      <c r="A255">
        <f t="shared" si="2"/>
        <v>13057</v>
      </c>
      <c r="B255" s="1">
        <v>57</v>
      </c>
      <c r="C255" s="1">
        <v>5</v>
      </c>
    </row>
    <row r="256" spans="1:3" ht="15">
      <c r="A256">
        <f t="shared" si="2"/>
        <v>13058</v>
      </c>
      <c r="B256" s="1">
        <v>58</v>
      </c>
      <c r="C256" s="1">
        <v>5</v>
      </c>
    </row>
    <row r="257" spans="1:3" ht="15">
      <c r="A257">
        <f t="shared" si="2"/>
        <v>13059</v>
      </c>
      <c r="B257" s="1">
        <v>59</v>
      </c>
      <c r="C257" s="1">
        <v>5</v>
      </c>
    </row>
    <row r="258" spans="1:4" ht="15">
      <c r="A258">
        <f t="shared" si="2"/>
        <v>13060</v>
      </c>
      <c r="B258" s="1">
        <v>60</v>
      </c>
      <c r="C258" s="1">
        <v>5</v>
      </c>
      <c r="D258" s="1">
        <v>0.41</v>
      </c>
    </row>
    <row r="259" spans="1:3" ht="15">
      <c r="A259">
        <f t="shared" si="2"/>
        <v>13061</v>
      </c>
      <c r="B259" s="1">
        <v>61</v>
      </c>
      <c r="C259" s="1">
        <v>5</v>
      </c>
    </row>
    <row r="260" spans="1:3" ht="15">
      <c r="A260">
        <f t="shared" si="2"/>
        <v>13062</v>
      </c>
      <c r="B260" s="1">
        <v>62</v>
      </c>
      <c r="C260" s="1">
        <v>5</v>
      </c>
    </row>
    <row r="261" spans="1:3" ht="15">
      <c r="A261">
        <f t="shared" si="2"/>
        <v>13063</v>
      </c>
      <c r="B261" s="1">
        <v>63</v>
      </c>
      <c r="C261" s="1">
        <v>5</v>
      </c>
    </row>
    <row r="262" spans="1:3" ht="15">
      <c r="A262">
        <f t="shared" si="2"/>
        <v>13064</v>
      </c>
      <c r="B262" s="1">
        <v>64</v>
      </c>
      <c r="C262" s="1">
        <v>5</v>
      </c>
    </row>
    <row r="263" spans="1:4" ht="15">
      <c r="A263">
        <f t="shared" si="2"/>
        <v>13065</v>
      </c>
      <c r="B263" s="1">
        <v>65</v>
      </c>
      <c r="C263" s="1">
        <v>5</v>
      </c>
      <c r="D263" s="1">
        <v>0.48</v>
      </c>
    </row>
    <row r="264" spans="1:3" ht="15">
      <c r="A264">
        <f t="shared" si="2"/>
        <v>13066</v>
      </c>
      <c r="B264" s="1">
        <v>66</v>
      </c>
      <c r="C264" s="1">
        <v>5</v>
      </c>
    </row>
    <row r="265" spans="1:3" ht="15">
      <c r="A265">
        <f aca="true" t="shared" si="3" ref="A265:A294">A264+1</f>
        <v>13067</v>
      </c>
      <c r="B265" s="1">
        <v>67</v>
      </c>
      <c r="C265" s="1">
        <v>5</v>
      </c>
    </row>
    <row r="266" spans="1:3" ht="15">
      <c r="A266">
        <f t="shared" si="3"/>
        <v>13068</v>
      </c>
      <c r="B266" s="1">
        <v>68</v>
      </c>
      <c r="C266" s="1">
        <v>5</v>
      </c>
    </row>
    <row r="267" spans="1:3" ht="15">
      <c r="A267">
        <f t="shared" si="3"/>
        <v>13069</v>
      </c>
      <c r="B267" s="1">
        <v>69</v>
      </c>
      <c r="C267" s="1">
        <v>5</v>
      </c>
    </row>
    <row r="268" spans="1:4" ht="15">
      <c r="A268">
        <f t="shared" si="3"/>
        <v>13070</v>
      </c>
      <c r="B268" s="1">
        <v>70</v>
      </c>
      <c r="C268" s="1">
        <v>5</v>
      </c>
      <c r="D268" s="1">
        <v>0.58</v>
      </c>
    </row>
    <row r="269" spans="1:3" ht="15">
      <c r="A269">
        <f t="shared" si="3"/>
        <v>13071</v>
      </c>
      <c r="B269" s="1">
        <v>71</v>
      </c>
      <c r="C269" s="1">
        <v>5</v>
      </c>
    </row>
    <row r="270" spans="1:3" ht="15">
      <c r="A270">
        <f t="shared" si="3"/>
        <v>13072</v>
      </c>
      <c r="B270" s="1">
        <v>72</v>
      </c>
      <c r="C270" s="1">
        <v>5</v>
      </c>
    </row>
    <row r="271" spans="1:3" ht="15">
      <c r="A271">
        <f t="shared" si="3"/>
        <v>13073</v>
      </c>
      <c r="B271" s="1">
        <v>73</v>
      </c>
      <c r="C271" s="1">
        <v>5</v>
      </c>
    </row>
    <row r="272" spans="1:3" ht="15">
      <c r="A272">
        <f t="shared" si="3"/>
        <v>13074</v>
      </c>
      <c r="B272" s="1">
        <v>74</v>
      </c>
      <c r="C272" s="1">
        <v>5</v>
      </c>
    </row>
    <row r="273" spans="1:4" ht="15">
      <c r="A273">
        <f t="shared" si="3"/>
        <v>13075</v>
      </c>
      <c r="B273" s="1">
        <v>75</v>
      </c>
      <c r="C273" s="1">
        <v>5</v>
      </c>
      <c r="D273" s="1">
        <v>0.63</v>
      </c>
    </row>
    <row r="274" spans="1:3" ht="15">
      <c r="A274">
        <f t="shared" si="3"/>
        <v>13076</v>
      </c>
      <c r="B274" s="1">
        <v>76</v>
      </c>
      <c r="C274" s="1">
        <v>5</v>
      </c>
    </row>
    <row r="275" spans="1:3" ht="15">
      <c r="A275">
        <f t="shared" si="3"/>
        <v>13077</v>
      </c>
      <c r="B275" s="1">
        <v>77</v>
      </c>
      <c r="C275" s="1">
        <v>5</v>
      </c>
    </row>
    <row r="276" spans="1:3" ht="15">
      <c r="A276">
        <f t="shared" si="3"/>
        <v>13078</v>
      </c>
      <c r="B276" s="1">
        <v>78</v>
      </c>
      <c r="C276" s="1">
        <v>5</v>
      </c>
    </row>
    <row r="277" spans="1:3" ht="15">
      <c r="A277">
        <f t="shared" si="3"/>
        <v>13079</v>
      </c>
      <c r="B277" s="1">
        <v>79</v>
      </c>
      <c r="C277" s="1">
        <v>5</v>
      </c>
    </row>
    <row r="278" spans="1:4" ht="15">
      <c r="A278">
        <f t="shared" si="3"/>
        <v>13080</v>
      </c>
      <c r="B278" s="1">
        <v>80</v>
      </c>
      <c r="C278" s="1">
        <v>5</v>
      </c>
      <c r="D278" s="1">
        <v>0.68</v>
      </c>
    </row>
    <row r="279" spans="1:3" ht="15">
      <c r="A279">
        <f t="shared" si="3"/>
        <v>13081</v>
      </c>
      <c r="B279" s="1">
        <v>81</v>
      </c>
      <c r="C279" s="1">
        <v>5</v>
      </c>
    </row>
    <row r="280" spans="1:3" ht="15">
      <c r="A280">
        <f t="shared" si="3"/>
        <v>13082</v>
      </c>
      <c r="B280" s="1">
        <v>82</v>
      </c>
      <c r="C280" s="1">
        <v>5</v>
      </c>
    </row>
    <row r="281" spans="1:3" ht="15">
      <c r="A281">
        <f t="shared" si="3"/>
        <v>13083</v>
      </c>
      <c r="B281" s="1">
        <v>83</v>
      </c>
      <c r="C281" s="1">
        <v>5</v>
      </c>
    </row>
    <row r="282" spans="1:3" ht="15">
      <c r="A282">
        <f t="shared" si="3"/>
        <v>13084</v>
      </c>
      <c r="B282" s="1">
        <v>84</v>
      </c>
      <c r="C282" s="1">
        <v>5</v>
      </c>
    </row>
    <row r="283" spans="1:4" ht="15">
      <c r="A283">
        <f t="shared" si="3"/>
        <v>13085</v>
      </c>
      <c r="B283" s="1">
        <v>85</v>
      </c>
      <c r="C283" s="1">
        <v>5</v>
      </c>
      <c r="D283" s="1">
        <v>0.72</v>
      </c>
    </row>
    <row r="284" spans="1:3" ht="15">
      <c r="A284">
        <f t="shared" si="3"/>
        <v>13086</v>
      </c>
      <c r="B284" s="1">
        <v>86</v>
      </c>
      <c r="C284" s="1">
        <v>5</v>
      </c>
    </row>
    <row r="285" spans="1:3" ht="15">
      <c r="A285">
        <f t="shared" si="3"/>
        <v>13087</v>
      </c>
      <c r="B285" s="1">
        <v>87</v>
      </c>
      <c r="C285" s="1">
        <v>5</v>
      </c>
    </row>
    <row r="286" spans="1:3" ht="15">
      <c r="A286">
        <f t="shared" si="3"/>
        <v>13088</v>
      </c>
      <c r="B286" s="1">
        <v>88</v>
      </c>
      <c r="C286" s="1">
        <v>5</v>
      </c>
    </row>
    <row r="287" spans="1:3" ht="15">
      <c r="A287">
        <f t="shared" si="3"/>
        <v>13089</v>
      </c>
      <c r="B287" s="1">
        <v>89</v>
      </c>
      <c r="C287" s="1">
        <v>5</v>
      </c>
    </row>
    <row r="288" spans="1:4" ht="15">
      <c r="A288">
        <f t="shared" si="3"/>
        <v>13090</v>
      </c>
      <c r="B288" s="1">
        <v>90</v>
      </c>
      <c r="C288" s="1">
        <v>5</v>
      </c>
      <c r="D288" s="1">
        <v>0.74</v>
      </c>
    </row>
    <row r="289" spans="1:3" ht="15">
      <c r="A289">
        <f t="shared" si="3"/>
        <v>13091</v>
      </c>
      <c r="B289" s="1">
        <v>91</v>
      </c>
      <c r="C289" s="1">
        <v>5</v>
      </c>
    </row>
    <row r="290" spans="1:3" ht="15">
      <c r="A290">
        <f t="shared" si="3"/>
        <v>13092</v>
      </c>
      <c r="B290" s="1">
        <v>92</v>
      </c>
      <c r="C290" s="1">
        <v>5</v>
      </c>
    </row>
    <row r="291" spans="1:3" ht="15">
      <c r="A291">
        <f t="shared" si="3"/>
        <v>13093</v>
      </c>
      <c r="B291" s="1">
        <v>93</v>
      </c>
      <c r="C291" s="1">
        <v>5</v>
      </c>
    </row>
    <row r="292" spans="1:3" ht="15">
      <c r="A292">
        <f t="shared" si="3"/>
        <v>13094</v>
      </c>
      <c r="B292" s="1">
        <v>94</v>
      </c>
      <c r="C292" s="1">
        <v>5</v>
      </c>
    </row>
    <row r="293" spans="1:4" ht="15">
      <c r="A293">
        <f t="shared" si="3"/>
        <v>13095</v>
      </c>
      <c r="B293" s="1">
        <v>95</v>
      </c>
      <c r="C293" s="1">
        <v>5</v>
      </c>
      <c r="D293" s="1">
        <v>0.72</v>
      </c>
    </row>
    <row r="294" spans="1:4" ht="15">
      <c r="A294">
        <f t="shared" si="3"/>
        <v>13096</v>
      </c>
      <c r="B294" s="1">
        <v>96</v>
      </c>
      <c r="C294" s="1">
        <v>5</v>
      </c>
      <c r="D294" s="1">
        <v>0.73</v>
      </c>
    </row>
    <row r="296" spans="1:4" ht="15">
      <c r="A296">
        <v>14000</v>
      </c>
      <c r="B296" s="1">
        <v>0</v>
      </c>
      <c r="C296" s="1">
        <v>7.5</v>
      </c>
      <c r="D296" s="1">
        <v>-0.07</v>
      </c>
    </row>
    <row r="297" spans="1:4" ht="15">
      <c r="A297">
        <f>A296+1</f>
        <v>14001</v>
      </c>
      <c r="B297" s="1">
        <f>B296+1</f>
        <v>1</v>
      </c>
      <c r="C297" s="1">
        <f>C296</f>
        <v>7.5</v>
      </c>
      <c r="D297" s="1">
        <v>-0.07</v>
      </c>
    </row>
    <row r="298" spans="1:3" ht="15">
      <c r="A298">
        <f aca="true" t="shared" si="4" ref="A298:A361">A297+1</f>
        <v>14002</v>
      </c>
      <c r="B298" s="1">
        <f aca="true" t="shared" si="5" ref="B298:B361">B297+1</f>
        <v>2</v>
      </c>
      <c r="C298" s="1">
        <f aca="true" t="shared" si="6" ref="C298:C361">C297</f>
        <v>7.5</v>
      </c>
    </row>
    <row r="299" spans="1:3" ht="15">
      <c r="A299">
        <f t="shared" si="4"/>
        <v>14003</v>
      </c>
      <c r="B299" s="1">
        <f t="shared" si="5"/>
        <v>3</v>
      </c>
      <c r="C299" s="1">
        <f t="shared" si="6"/>
        <v>7.5</v>
      </c>
    </row>
    <row r="300" spans="1:3" ht="15">
      <c r="A300">
        <f t="shared" si="4"/>
        <v>14004</v>
      </c>
      <c r="B300" s="1">
        <f t="shared" si="5"/>
        <v>4</v>
      </c>
      <c r="C300" s="1">
        <f t="shared" si="6"/>
        <v>7.5</v>
      </c>
    </row>
    <row r="301" spans="1:4" ht="15">
      <c r="A301">
        <f t="shared" si="4"/>
        <v>14005</v>
      </c>
      <c r="B301" s="1">
        <f t="shared" si="5"/>
        <v>5</v>
      </c>
      <c r="C301" s="1">
        <f t="shared" si="6"/>
        <v>7.5</v>
      </c>
      <c r="D301" s="1">
        <v>-0.06</v>
      </c>
    </row>
    <row r="302" spans="1:3" ht="15">
      <c r="A302">
        <f t="shared" si="4"/>
        <v>14006</v>
      </c>
      <c r="B302" s="1">
        <f t="shared" si="5"/>
        <v>6</v>
      </c>
      <c r="C302" s="1">
        <f t="shared" si="6"/>
        <v>7.5</v>
      </c>
    </row>
    <row r="303" spans="1:3" ht="15">
      <c r="A303">
        <f t="shared" si="4"/>
        <v>14007</v>
      </c>
      <c r="B303" s="1">
        <f t="shared" si="5"/>
        <v>7</v>
      </c>
      <c r="C303" s="1">
        <f t="shared" si="6"/>
        <v>7.5</v>
      </c>
    </row>
    <row r="304" spans="1:3" ht="15">
      <c r="A304">
        <f t="shared" si="4"/>
        <v>14008</v>
      </c>
      <c r="B304" s="1">
        <f t="shared" si="5"/>
        <v>8</v>
      </c>
      <c r="C304" s="1">
        <f t="shared" si="6"/>
        <v>7.5</v>
      </c>
    </row>
    <row r="305" spans="1:3" ht="15">
      <c r="A305">
        <f t="shared" si="4"/>
        <v>14009</v>
      </c>
      <c r="B305" s="1">
        <f t="shared" si="5"/>
        <v>9</v>
      </c>
      <c r="C305" s="1">
        <f t="shared" si="6"/>
        <v>7.5</v>
      </c>
    </row>
    <row r="306" spans="1:4" ht="15">
      <c r="A306">
        <f t="shared" si="4"/>
        <v>14010</v>
      </c>
      <c r="B306" s="1">
        <f t="shared" si="5"/>
        <v>10</v>
      </c>
      <c r="C306" s="1">
        <f t="shared" si="6"/>
        <v>7.5</v>
      </c>
      <c r="D306" s="1">
        <v>-0.01</v>
      </c>
    </row>
    <row r="307" spans="1:3" ht="15">
      <c r="A307">
        <f t="shared" si="4"/>
        <v>14011</v>
      </c>
      <c r="B307" s="1">
        <f t="shared" si="5"/>
        <v>11</v>
      </c>
      <c r="C307" s="1">
        <f t="shared" si="6"/>
        <v>7.5</v>
      </c>
    </row>
    <row r="308" spans="1:3" ht="15">
      <c r="A308">
        <f t="shared" si="4"/>
        <v>14012</v>
      </c>
      <c r="B308" s="1">
        <f t="shared" si="5"/>
        <v>12</v>
      </c>
      <c r="C308" s="1">
        <f t="shared" si="6"/>
        <v>7.5</v>
      </c>
    </row>
    <row r="309" spans="1:3" ht="15">
      <c r="A309">
        <f t="shared" si="4"/>
        <v>14013</v>
      </c>
      <c r="B309" s="1">
        <f t="shared" si="5"/>
        <v>13</v>
      </c>
      <c r="C309" s="1">
        <f t="shared" si="6"/>
        <v>7.5</v>
      </c>
    </row>
    <row r="310" spans="1:3" ht="15">
      <c r="A310">
        <f t="shared" si="4"/>
        <v>14014</v>
      </c>
      <c r="B310" s="1">
        <f t="shared" si="5"/>
        <v>14</v>
      </c>
      <c r="C310" s="1">
        <f t="shared" si="6"/>
        <v>7.5</v>
      </c>
    </row>
    <row r="311" spans="1:4" ht="15">
      <c r="A311">
        <f t="shared" si="4"/>
        <v>14015</v>
      </c>
      <c r="B311" s="1">
        <f t="shared" si="5"/>
        <v>15</v>
      </c>
      <c r="C311" s="1">
        <f t="shared" si="6"/>
        <v>7.5</v>
      </c>
      <c r="D311" s="1">
        <v>0.03</v>
      </c>
    </row>
    <row r="312" spans="1:3" ht="15">
      <c r="A312">
        <f t="shared" si="4"/>
        <v>14016</v>
      </c>
      <c r="B312" s="1">
        <f t="shared" si="5"/>
        <v>16</v>
      </c>
      <c r="C312" s="1">
        <f t="shared" si="6"/>
        <v>7.5</v>
      </c>
    </row>
    <row r="313" spans="1:3" ht="15">
      <c r="A313">
        <f t="shared" si="4"/>
        <v>14017</v>
      </c>
      <c r="B313" s="1">
        <f t="shared" si="5"/>
        <v>17</v>
      </c>
      <c r="C313" s="1">
        <f t="shared" si="6"/>
        <v>7.5</v>
      </c>
    </row>
    <row r="314" spans="1:3" ht="15">
      <c r="A314">
        <f t="shared" si="4"/>
        <v>14018</v>
      </c>
      <c r="B314" s="1">
        <f t="shared" si="5"/>
        <v>18</v>
      </c>
      <c r="C314" s="1">
        <f t="shared" si="6"/>
        <v>7.5</v>
      </c>
    </row>
    <row r="315" spans="1:3" ht="15">
      <c r="A315">
        <f t="shared" si="4"/>
        <v>14019</v>
      </c>
      <c r="B315" s="1">
        <f t="shared" si="5"/>
        <v>19</v>
      </c>
      <c r="C315" s="1">
        <f t="shared" si="6"/>
        <v>7.5</v>
      </c>
    </row>
    <row r="316" spans="1:4" ht="15">
      <c r="A316">
        <f t="shared" si="4"/>
        <v>14020</v>
      </c>
      <c r="B316" s="1">
        <f t="shared" si="5"/>
        <v>20</v>
      </c>
      <c r="C316" s="1">
        <f t="shared" si="6"/>
        <v>7.5</v>
      </c>
      <c r="D316" s="1">
        <v>0.1</v>
      </c>
    </row>
    <row r="317" spans="1:3" ht="15">
      <c r="A317">
        <f t="shared" si="4"/>
        <v>14021</v>
      </c>
      <c r="B317" s="1">
        <f t="shared" si="5"/>
        <v>21</v>
      </c>
      <c r="C317" s="1">
        <f t="shared" si="6"/>
        <v>7.5</v>
      </c>
    </row>
    <row r="318" spans="1:3" ht="15">
      <c r="A318">
        <f t="shared" si="4"/>
        <v>14022</v>
      </c>
      <c r="B318" s="1">
        <f t="shared" si="5"/>
        <v>22</v>
      </c>
      <c r="C318" s="1">
        <f t="shared" si="6"/>
        <v>7.5</v>
      </c>
    </row>
    <row r="319" spans="1:3" ht="15">
      <c r="A319">
        <f t="shared" si="4"/>
        <v>14023</v>
      </c>
      <c r="B319" s="1">
        <f t="shared" si="5"/>
        <v>23</v>
      </c>
      <c r="C319" s="1">
        <f t="shared" si="6"/>
        <v>7.5</v>
      </c>
    </row>
    <row r="320" spans="1:3" ht="15">
      <c r="A320">
        <f t="shared" si="4"/>
        <v>14024</v>
      </c>
      <c r="B320" s="1">
        <f t="shared" si="5"/>
        <v>24</v>
      </c>
      <c r="C320" s="1">
        <f t="shared" si="6"/>
        <v>7.5</v>
      </c>
    </row>
    <row r="321" spans="1:4" ht="15">
      <c r="A321">
        <f t="shared" si="4"/>
        <v>14025</v>
      </c>
      <c r="B321" s="1">
        <f t="shared" si="5"/>
        <v>25</v>
      </c>
      <c r="C321" s="1">
        <f t="shared" si="6"/>
        <v>7.5</v>
      </c>
      <c r="D321" s="1">
        <v>0.13</v>
      </c>
    </row>
    <row r="322" spans="1:3" ht="15">
      <c r="A322">
        <f t="shared" si="4"/>
        <v>14026</v>
      </c>
      <c r="B322" s="1">
        <f t="shared" si="5"/>
        <v>26</v>
      </c>
      <c r="C322" s="1">
        <f t="shared" si="6"/>
        <v>7.5</v>
      </c>
    </row>
    <row r="323" spans="1:3" ht="15">
      <c r="A323">
        <f t="shared" si="4"/>
        <v>14027</v>
      </c>
      <c r="B323" s="1">
        <f t="shared" si="5"/>
        <v>27</v>
      </c>
      <c r="C323" s="1">
        <f t="shared" si="6"/>
        <v>7.5</v>
      </c>
    </row>
    <row r="324" spans="1:3" ht="15">
      <c r="A324">
        <f t="shared" si="4"/>
        <v>14028</v>
      </c>
      <c r="B324" s="1">
        <f t="shared" si="5"/>
        <v>28</v>
      </c>
      <c r="C324" s="1">
        <f t="shared" si="6"/>
        <v>7.5</v>
      </c>
    </row>
    <row r="325" spans="1:3" ht="15">
      <c r="A325">
        <f t="shared" si="4"/>
        <v>14029</v>
      </c>
      <c r="B325" s="1">
        <f t="shared" si="5"/>
        <v>29</v>
      </c>
      <c r="C325" s="1">
        <f t="shared" si="6"/>
        <v>7.5</v>
      </c>
    </row>
    <row r="326" spans="1:4" ht="15">
      <c r="A326">
        <f t="shared" si="4"/>
        <v>14030</v>
      </c>
      <c r="B326" s="1">
        <f t="shared" si="5"/>
        <v>30</v>
      </c>
      <c r="C326" s="1">
        <f t="shared" si="6"/>
        <v>7.5</v>
      </c>
      <c r="D326" s="1">
        <v>0.09</v>
      </c>
    </row>
    <row r="327" spans="1:3" ht="15">
      <c r="A327">
        <f t="shared" si="4"/>
        <v>14031</v>
      </c>
      <c r="B327" s="1">
        <f t="shared" si="5"/>
        <v>31</v>
      </c>
      <c r="C327" s="1">
        <f t="shared" si="6"/>
        <v>7.5</v>
      </c>
    </row>
    <row r="328" spans="1:3" ht="15">
      <c r="A328">
        <f t="shared" si="4"/>
        <v>14032</v>
      </c>
      <c r="B328" s="1">
        <f t="shared" si="5"/>
        <v>32</v>
      </c>
      <c r="C328" s="1">
        <f t="shared" si="6"/>
        <v>7.5</v>
      </c>
    </row>
    <row r="329" spans="1:3" ht="15">
      <c r="A329">
        <f t="shared" si="4"/>
        <v>14033</v>
      </c>
      <c r="B329" s="1">
        <f t="shared" si="5"/>
        <v>33</v>
      </c>
      <c r="C329" s="1">
        <f t="shared" si="6"/>
        <v>7.5</v>
      </c>
    </row>
    <row r="330" spans="1:3" ht="15">
      <c r="A330">
        <f t="shared" si="4"/>
        <v>14034</v>
      </c>
      <c r="B330" s="1">
        <f t="shared" si="5"/>
        <v>34</v>
      </c>
      <c r="C330" s="1">
        <f t="shared" si="6"/>
        <v>7.5</v>
      </c>
    </row>
    <row r="331" spans="1:4" ht="15">
      <c r="A331">
        <f t="shared" si="4"/>
        <v>14035</v>
      </c>
      <c r="B331" s="1">
        <f t="shared" si="5"/>
        <v>35</v>
      </c>
      <c r="C331" s="1">
        <f t="shared" si="6"/>
        <v>7.5</v>
      </c>
      <c r="D331" s="1">
        <v>0.17</v>
      </c>
    </row>
    <row r="332" spans="1:3" ht="15">
      <c r="A332">
        <f t="shared" si="4"/>
        <v>14036</v>
      </c>
      <c r="B332" s="1">
        <f t="shared" si="5"/>
        <v>36</v>
      </c>
      <c r="C332" s="1">
        <f t="shared" si="6"/>
        <v>7.5</v>
      </c>
    </row>
    <row r="333" spans="1:3" ht="15">
      <c r="A333">
        <f t="shared" si="4"/>
        <v>14037</v>
      </c>
      <c r="B333" s="1">
        <f t="shared" si="5"/>
        <v>37</v>
      </c>
      <c r="C333" s="1">
        <f t="shared" si="6"/>
        <v>7.5</v>
      </c>
    </row>
    <row r="334" spans="1:3" ht="15">
      <c r="A334">
        <f t="shared" si="4"/>
        <v>14038</v>
      </c>
      <c r="B334" s="1">
        <f t="shared" si="5"/>
        <v>38</v>
      </c>
      <c r="C334" s="1">
        <f t="shared" si="6"/>
        <v>7.5</v>
      </c>
    </row>
    <row r="335" spans="1:3" ht="15">
      <c r="A335">
        <f t="shared" si="4"/>
        <v>14039</v>
      </c>
      <c r="B335" s="1">
        <f t="shared" si="5"/>
        <v>39</v>
      </c>
      <c r="C335" s="1">
        <f t="shared" si="6"/>
        <v>7.5</v>
      </c>
    </row>
    <row r="336" spans="1:4" ht="15">
      <c r="A336">
        <f t="shared" si="4"/>
        <v>14040</v>
      </c>
      <c r="B336" s="1">
        <f t="shared" si="5"/>
        <v>40</v>
      </c>
      <c r="C336" s="1">
        <f t="shared" si="6"/>
        <v>7.5</v>
      </c>
      <c r="D336" s="1">
        <v>0.28</v>
      </c>
    </row>
    <row r="337" spans="1:3" ht="15">
      <c r="A337">
        <f t="shared" si="4"/>
        <v>14041</v>
      </c>
      <c r="B337" s="1">
        <f t="shared" si="5"/>
        <v>41</v>
      </c>
      <c r="C337" s="1">
        <f t="shared" si="6"/>
        <v>7.5</v>
      </c>
    </row>
    <row r="338" spans="1:3" ht="15">
      <c r="A338">
        <f t="shared" si="4"/>
        <v>14042</v>
      </c>
      <c r="B338" s="1">
        <f t="shared" si="5"/>
        <v>42</v>
      </c>
      <c r="C338" s="1">
        <f t="shared" si="6"/>
        <v>7.5</v>
      </c>
    </row>
    <row r="339" spans="1:3" ht="15">
      <c r="A339">
        <f t="shared" si="4"/>
        <v>14043</v>
      </c>
      <c r="B339" s="1">
        <f t="shared" si="5"/>
        <v>43</v>
      </c>
      <c r="C339" s="1">
        <f t="shared" si="6"/>
        <v>7.5</v>
      </c>
    </row>
    <row r="340" spans="1:3" ht="15">
      <c r="A340">
        <f t="shared" si="4"/>
        <v>14044</v>
      </c>
      <c r="B340" s="1">
        <f t="shared" si="5"/>
        <v>44</v>
      </c>
      <c r="C340" s="1">
        <f t="shared" si="6"/>
        <v>7.5</v>
      </c>
    </row>
    <row r="341" spans="1:4" ht="15">
      <c r="A341">
        <f t="shared" si="4"/>
        <v>14045</v>
      </c>
      <c r="B341" s="1">
        <f t="shared" si="5"/>
        <v>45</v>
      </c>
      <c r="C341" s="1">
        <f t="shared" si="6"/>
        <v>7.5</v>
      </c>
      <c r="D341" s="1">
        <v>0.33</v>
      </c>
    </row>
    <row r="342" spans="1:3" ht="15">
      <c r="A342">
        <f t="shared" si="4"/>
        <v>14046</v>
      </c>
      <c r="B342" s="1">
        <f t="shared" si="5"/>
        <v>46</v>
      </c>
      <c r="C342" s="1">
        <f t="shared" si="6"/>
        <v>7.5</v>
      </c>
    </row>
    <row r="343" spans="1:3" ht="15">
      <c r="A343">
        <f t="shared" si="4"/>
        <v>14047</v>
      </c>
      <c r="B343" s="1">
        <f t="shared" si="5"/>
        <v>47</v>
      </c>
      <c r="C343" s="1">
        <f t="shared" si="6"/>
        <v>7.5</v>
      </c>
    </row>
    <row r="344" spans="1:3" ht="15">
      <c r="A344">
        <f t="shared" si="4"/>
        <v>14048</v>
      </c>
      <c r="B344" s="1">
        <f t="shared" si="5"/>
        <v>48</v>
      </c>
      <c r="C344" s="1">
        <f t="shared" si="6"/>
        <v>7.5</v>
      </c>
    </row>
    <row r="345" spans="1:3" ht="15">
      <c r="A345">
        <f t="shared" si="4"/>
        <v>14049</v>
      </c>
      <c r="B345" s="1">
        <f t="shared" si="5"/>
        <v>49</v>
      </c>
      <c r="C345" s="1">
        <f t="shared" si="6"/>
        <v>7.5</v>
      </c>
    </row>
    <row r="346" spans="1:4" ht="15">
      <c r="A346">
        <f t="shared" si="4"/>
        <v>14050</v>
      </c>
      <c r="B346" s="1">
        <f t="shared" si="5"/>
        <v>50</v>
      </c>
      <c r="C346" s="1">
        <f t="shared" si="6"/>
        <v>7.5</v>
      </c>
      <c r="D346" s="1">
        <v>0.37</v>
      </c>
    </row>
    <row r="347" spans="1:3" ht="15">
      <c r="A347">
        <f t="shared" si="4"/>
        <v>14051</v>
      </c>
      <c r="B347" s="1">
        <f t="shared" si="5"/>
        <v>51</v>
      </c>
      <c r="C347" s="1">
        <f t="shared" si="6"/>
        <v>7.5</v>
      </c>
    </row>
    <row r="348" spans="1:3" ht="15">
      <c r="A348">
        <f t="shared" si="4"/>
        <v>14052</v>
      </c>
      <c r="B348" s="1">
        <f t="shared" si="5"/>
        <v>52</v>
      </c>
      <c r="C348" s="1">
        <f t="shared" si="6"/>
        <v>7.5</v>
      </c>
    </row>
    <row r="349" spans="1:3" ht="15">
      <c r="A349">
        <f t="shared" si="4"/>
        <v>14053</v>
      </c>
      <c r="B349" s="1">
        <f t="shared" si="5"/>
        <v>53</v>
      </c>
      <c r="C349" s="1">
        <f t="shared" si="6"/>
        <v>7.5</v>
      </c>
    </row>
    <row r="350" spans="1:3" ht="15">
      <c r="A350">
        <f t="shared" si="4"/>
        <v>14054</v>
      </c>
      <c r="B350" s="1">
        <f t="shared" si="5"/>
        <v>54</v>
      </c>
      <c r="C350" s="1">
        <f t="shared" si="6"/>
        <v>7.5</v>
      </c>
    </row>
    <row r="351" spans="1:4" ht="15">
      <c r="A351">
        <f t="shared" si="4"/>
        <v>14055</v>
      </c>
      <c r="B351" s="1">
        <f t="shared" si="5"/>
        <v>55</v>
      </c>
      <c r="C351" s="1">
        <f t="shared" si="6"/>
        <v>7.5</v>
      </c>
      <c r="D351" s="1">
        <v>0.37</v>
      </c>
    </row>
    <row r="352" spans="1:3" ht="15">
      <c r="A352">
        <f t="shared" si="4"/>
        <v>14056</v>
      </c>
      <c r="B352" s="1">
        <f t="shared" si="5"/>
        <v>56</v>
      </c>
      <c r="C352" s="1">
        <f t="shared" si="6"/>
        <v>7.5</v>
      </c>
    </row>
    <row r="353" spans="1:3" ht="15">
      <c r="A353">
        <f t="shared" si="4"/>
        <v>14057</v>
      </c>
      <c r="B353" s="1">
        <f t="shared" si="5"/>
        <v>57</v>
      </c>
      <c r="C353" s="1">
        <f t="shared" si="6"/>
        <v>7.5</v>
      </c>
    </row>
    <row r="354" spans="1:3" ht="15">
      <c r="A354">
        <f t="shared" si="4"/>
        <v>14058</v>
      </c>
      <c r="B354" s="1">
        <f t="shared" si="5"/>
        <v>58</v>
      </c>
      <c r="C354" s="1">
        <f t="shared" si="6"/>
        <v>7.5</v>
      </c>
    </row>
    <row r="355" spans="1:3" ht="15">
      <c r="A355">
        <f t="shared" si="4"/>
        <v>14059</v>
      </c>
      <c r="B355" s="1">
        <f t="shared" si="5"/>
        <v>59</v>
      </c>
      <c r="C355" s="1">
        <f t="shared" si="6"/>
        <v>7.5</v>
      </c>
    </row>
    <row r="356" spans="1:4" ht="15">
      <c r="A356">
        <f t="shared" si="4"/>
        <v>14060</v>
      </c>
      <c r="B356" s="1">
        <f t="shared" si="5"/>
        <v>60</v>
      </c>
      <c r="C356" s="1">
        <f t="shared" si="6"/>
        <v>7.5</v>
      </c>
      <c r="D356" s="1">
        <v>0.39</v>
      </c>
    </row>
    <row r="357" spans="1:3" ht="15">
      <c r="A357">
        <f t="shared" si="4"/>
        <v>14061</v>
      </c>
      <c r="B357" s="1">
        <f t="shared" si="5"/>
        <v>61</v>
      </c>
      <c r="C357" s="1">
        <f t="shared" si="6"/>
        <v>7.5</v>
      </c>
    </row>
    <row r="358" spans="1:3" ht="15">
      <c r="A358">
        <f t="shared" si="4"/>
        <v>14062</v>
      </c>
      <c r="B358" s="1">
        <f t="shared" si="5"/>
        <v>62</v>
      </c>
      <c r="C358" s="1">
        <f t="shared" si="6"/>
        <v>7.5</v>
      </c>
    </row>
    <row r="359" spans="1:3" ht="15">
      <c r="A359">
        <f t="shared" si="4"/>
        <v>14063</v>
      </c>
      <c r="B359" s="1">
        <f t="shared" si="5"/>
        <v>63</v>
      </c>
      <c r="C359" s="1">
        <f t="shared" si="6"/>
        <v>7.5</v>
      </c>
    </row>
    <row r="360" spans="1:3" ht="15">
      <c r="A360">
        <f t="shared" si="4"/>
        <v>14064</v>
      </c>
      <c r="B360" s="1">
        <f t="shared" si="5"/>
        <v>64</v>
      </c>
      <c r="C360" s="1">
        <f t="shared" si="6"/>
        <v>7.5</v>
      </c>
    </row>
    <row r="361" spans="1:4" ht="15">
      <c r="A361">
        <f t="shared" si="4"/>
        <v>14065</v>
      </c>
      <c r="B361" s="1">
        <f t="shared" si="5"/>
        <v>65</v>
      </c>
      <c r="C361" s="1">
        <f t="shared" si="6"/>
        <v>7.5</v>
      </c>
      <c r="D361" s="1">
        <v>0.46</v>
      </c>
    </row>
    <row r="362" spans="1:3" ht="15">
      <c r="A362">
        <f aca="true" t="shared" si="7" ref="A362:A392">A361+1</f>
        <v>14066</v>
      </c>
      <c r="B362" s="1">
        <f aca="true" t="shared" si="8" ref="B362:B392">B361+1</f>
        <v>66</v>
      </c>
      <c r="C362" s="1">
        <f aca="true" t="shared" si="9" ref="C362:C392">C361</f>
        <v>7.5</v>
      </c>
    </row>
    <row r="363" spans="1:3" ht="15">
      <c r="A363">
        <f t="shared" si="7"/>
        <v>14067</v>
      </c>
      <c r="B363" s="1">
        <f t="shared" si="8"/>
        <v>67</v>
      </c>
      <c r="C363" s="1">
        <f t="shared" si="9"/>
        <v>7.5</v>
      </c>
    </row>
    <row r="364" spans="1:3" ht="15">
      <c r="A364">
        <f t="shared" si="7"/>
        <v>14068</v>
      </c>
      <c r="B364" s="1">
        <f t="shared" si="8"/>
        <v>68</v>
      </c>
      <c r="C364" s="1">
        <f t="shared" si="9"/>
        <v>7.5</v>
      </c>
    </row>
    <row r="365" spans="1:3" ht="15">
      <c r="A365">
        <f t="shared" si="7"/>
        <v>14069</v>
      </c>
      <c r="B365" s="1">
        <f t="shared" si="8"/>
        <v>69</v>
      </c>
      <c r="C365" s="1">
        <f t="shared" si="9"/>
        <v>7.5</v>
      </c>
    </row>
    <row r="366" spans="1:4" ht="15">
      <c r="A366">
        <f t="shared" si="7"/>
        <v>14070</v>
      </c>
      <c r="B366" s="1">
        <f t="shared" si="8"/>
        <v>70</v>
      </c>
      <c r="C366" s="1">
        <f t="shared" si="9"/>
        <v>7.5</v>
      </c>
      <c r="D366" s="1">
        <v>0.52</v>
      </c>
    </row>
    <row r="367" spans="1:3" ht="15">
      <c r="A367">
        <f t="shared" si="7"/>
        <v>14071</v>
      </c>
      <c r="B367" s="1">
        <f t="shared" si="8"/>
        <v>71</v>
      </c>
      <c r="C367" s="1">
        <f t="shared" si="9"/>
        <v>7.5</v>
      </c>
    </row>
    <row r="368" spans="1:3" ht="15">
      <c r="A368">
        <f t="shared" si="7"/>
        <v>14072</v>
      </c>
      <c r="B368" s="1">
        <f t="shared" si="8"/>
        <v>72</v>
      </c>
      <c r="C368" s="1">
        <f t="shared" si="9"/>
        <v>7.5</v>
      </c>
    </row>
    <row r="369" spans="1:3" ht="15">
      <c r="A369">
        <f t="shared" si="7"/>
        <v>14073</v>
      </c>
      <c r="B369" s="1">
        <f t="shared" si="8"/>
        <v>73</v>
      </c>
      <c r="C369" s="1">
        <f t="shared" si="9"/>
        <v>7.5</v>
      </c>
    </row>
    <row r="370" spans="1:3" ht="15">
      <c r="A370">
        <f t="shared" si="7"/>
        <v>14074</v>
      </c>
      <c r="B370" s="1">
        <f t="shared" si="8"/>
        <v>74</v>
      </c>
      <c r="C370" s="1">
        <f t="shared" si="9"/>
        <v>7.5</v>
      </c>
    </row>
    <row r="371" spans="1:4" ht="15">
      <c r="A371">
        <f t="shared" si="7"/>
        <v>14075</v>
      </c>
      <c r="B371" s="1">
        <f t="shared" si="8"/>
        <v>75</v>
      </c>
      <c r="C371" s="1">
        <f t="shared" si="9"/>
        <v>7.5</v>
      </c>
      <c r="D371" s="1">
        <v>0.6</v>
      </c>
    </row>
    <row r="372" spans="1:3" ht="15">
      <c r="A372">
        <f t="shared" si="7"/>
        <v>14076</v>
      </c>
      <c r="B372" s="1">
        <f t="shared" si="8"/>
        <v>76</v>
      </c>
      <c r="C372" s="1">
        <f t="shared" si="9"/>
        <v>7.5</v>
      </c>
    </row>
    <row r="373" spans="1:3" ht="15">
      <c r="A373">
        <f t="shared" si="7"/>
        <v>14077</v>
      </c>
      <c r="B373" s="1">
        <f t="shared" si="8"/>
        <v>77</v>
      </c>
      <c r="C373" s="1">
        <f t="shared" si="9"/>
        <v>7.5</v>
      </c>
    </row>
    <row r="374" spans="1:3" ht="15">
      <c r="A374">
        <f t="shared" si="7"/>
        <v>14078</v>
      </c>
      <c r="B374" s="1">
        <f t="shared" si="8"/>
        <v>78</v>
      </c>
      <c r="C374" s="1">
        <f t="shared" si="9"/>
        <v>7.5</v>
      </c>
    </row>
    <row r="375" spans="1:3" ht="15">
      <c r="A375">
        <f t="shared" si="7"/>
        <v>14079</v>
      </c>
      <c r="B375" s="1">
        <f t="shared" si="8"/>
        <v>79</v>
      </c>
      <c r="C375" s="1">
        <f t="shared" si="9"/>
        <v>7.5</v>
      </c>
    </row>
    <row r="376" spans="1:4" ht="15">
      <c r="A376">
        <f t="shared" si="7"/>
        <v>14080</v>
      </c>
      <c r="B376" s="1">
        <f t="shared" si="8"/>
        <v>80</v>
      </c>
      <c r="C376" s="1">
        <f t="shared" si="9"/>
        <v>7.5</v>
      </c>
      <c r="D376" s="1">
        <v>0.67</v>
      </c>
    </row>
    <row r="377" spans="1:3" ht="15">
      <c r="A377">
        <f t="shared" si="7"/>
        <v>14081</v>
      </c>
      <c r="B377" s="1">
        <f t="shared" si="8"/>
        <v>81</v>
      </c>
      <c r="C377" s="1">
        <f t="shared" si="9"/>
        <v>7.5</v>
      </c>
    </row>
    <row r="378" spans="1:3" ht="15">
      <c r="A378">
        <f t="shared" si="7"/>
        <v>14082</v>
      </c>
      <c r="B378" s="1">
        <f t="shared" si="8"/>
        <v>82</v>
      </c>
      <c r="C378" s="1">
        <f t="shared" si="9"/>
        <v>7.5</v>
      </c>
    </row>
    <row r="379" spans="1:3" ht="15">
      <c r="A379">
        <f t="shared" si="7"/>
        <v>14083</v>
      </c>
      <c r="B379" s="1">
        <f t="shared" si="8"/>
        <v>83</v>
      </c>
      <c r="C379" s="1">
        <f t="shared" si="9"/>
        <v>7.5</v>
      </c>
    </row>
    <row r="380" spans="1:3" ht="15">
      <c r="A380">
        <f t="shared" si="7"/>
        <v>14084</v>
      </c>
      <c r="B380" s="1">
        <f t="shared" si="8"/>
        <v>84</v>
      </c>
      <c r="C380" s="1">
        <f t="shared" si="9"/>
        <v>7.5</v>
      </c>
    </row>
    <row r="381" spans="1:3" ht="15">
      <c r="A381">
        <f t="shared" si="7"/>
        <v>14085</v>
      </c>
      <c r="B381" s="1">
        <f t="shared" si="8"/>
        <v>85</v>
      </c>
      <c r="C381" s="1">
        <f t="shared" si="9"/>
        <v>7.5</v>
      </c>
    </row>
    <row r="382" spans="1:4" ht="15">
      <c r="A382">
        <f t="shared" si="7"/>
        <v>14086</v>
      </c>
      <c r="B382" s="1">
        <f t="shared" si="8"/>
        <v>86</v>
      </c>
      <c r="C382" s="1">
        <f t="shared" si="9"/>
        <v>7.5</v>
      </c>
      <c r="D382" s="1">
        <v>0.69</v>
      </c>
    </row>
    <row r="383" spans="1:3" ht="15">
      <c r="A383">
        <f t="shared" si="7"/>
        <v>14087</v>
      </c>
      <c r="B383" s="1">
        <f t="shared" si="8"/>
        <v>87</v>
      </c>
      <c r="C383" s="1">
        <f t="shared" si="9"/>
        <v>7.5</v>
      </c>
    </row>
    <row r="384" spans="1:3" ht="15">
      <c r="A384">
        <f t="shared" si="7"/>
        <v>14088</v>
      </c>
      <c r="B384" s="1">
        <f t="shared" si="8"/>
        <v>88</v>
      </c>
      <c r="C384" s="1">
        <f t="shared" si="9"/>
        <v>7.5</v>
      </c>
    </row>
    <row r="385" spans="1:3" ht="15">
      <c r="A385">
        <f t="shared" si="7"/>
        <v>14089</v>
      </c>
      <c r="B385" s="1">
        <f t="shared" si="8"/>
        <v>89</v>
      </c>
      <c r="C385" s="1">
        <f t="shared" si="9"/>
        <v>7.5</v>
      </c>
    </row>
    <row r="386" spans="1:4" ht="15">
      <c r="A386">
        <f t="shared" si="7"/>
        <v>14090</v>
      </c>
      <c r="B386" s="1">
        <f t="shared" si="8"/>
        <v>90</v>
      </c>
      <c r="C386" s="1">
        <f t="shared" si="9"/>
        <v>7.5</v>
      </c>
      <c r="D386" s="1">
        <v>0.74</v>
      </c>
    </row>
    <row r="387" spans="1:3" ht="15">
      <c r="A387">
        <f t="shared" si="7"/>
        <v>14091</v>
      </c>
      <c r="B387" s="1">
        <f t="shared" si="8"/>
        <v>91</v>
      </c>
      <c r="C387" s="1">
        <f t="shared" si="9"/>
        <v>7.5</v>
      </c>
    </row>
    <row r="388" spans="1:3" ht="15">
      <c r="A388">
        <f t="shared" si="7"/>
        <v>14092</v>
      </c>
      <c r="B388" s="1">
        <f t="shared" si="8"/>
        <v>92</v>
      </c>
      <c r="C388" s="1">
        <f t="shared" si="9"/>
        <v>7.5</v>
      </c>
    </row>
    <row r="389" spans="1:3" ht="15">
      <c r="A389">
        <f t="shared" si="7"/>
        <v>14093</v>
      </c>
      <c r="B389" s="1">
        <f t="shared" si="8"/>
        <v>93</v>
      </c>
      <c r="C389" s="1">
        <f t="shared" si="9"/>
        <v>7.5</v>
      </c>
    </row>
    <row r="390" spans="1:3" ht="15">
      <c r="A390">
        <f t="shared" si="7"/>
        <v>14094</v>
      </c>
      <c r="B390" s="1">
        <f t="shared" si="8"/>
        <v>94</v>
      </c>
      <c r="C390" s="1">
        <f t="shared" si="9"/>
        <v>7.5</v>
      </c>
    </row>
    <row r="391" spans="1:4" ht="15">
      <c r="A391">
        <f t="shared" si="7"/>
        <v>14095</v>
      </c>
      <c r="B391" s="1">
        <f t="shared" si="8"/>
        <v>95</v>
      </c>
      <c r="C391" s="1">
        <f t="shared" si="9"/>
        <v>7.5</v>
      </c>
      <c r="D391" s="1">
        <v>0.72</v>
      </c>
    </row>
    <row r="392" spans="1:4" ht="15">
      <c r="A392">
        <f t="shared" si="7"/>
        <v>14096</v>
      </c>
      <c r="B392" s="1">
        <f t="shared" si="8"/>
        <v>96</v>
      </c>
      <c r="C392" s="1">
        <f t="shared" si="9"/>
        <v>7.5</v>
      </c>
      <c r="D392" s="1">
        <v>0.737</v>
      </c>
    </row>
    <row r="394" spans="1:103" ht="15">
      <c r="A394">
        <v>15000</v>
      </c>
      <c r="B394" s="1">
        <v>0</v>
      </c>
      <c r="C394" s="1">
        <v>10</v>
      </c>
      <c r="D394" s="1">
        <v>-0.051</v>
      </c>
      <c r="F394" s="1">
        <v>16000</v>
      </c>
      <c r="G394" s="1">
        <v>0</v>
      </c>
      <c r="H394" s="1">
        <v>12.5</v>
      </c>
      <c r="I394" s="1">
        <v>-0.081</v>
      </c>
      <c r="K394" s="1">
        <v>17000</v>
      </c>
      <c r="L394" s="1">
        <v>0</v>
      </c>
      <c r="M394" s="1">
        <v>15</v>
      </c>
      <c r="N394" s="1">
        <v>-0.1</v>
      </c>
      <c r="P394" s="1">
        <v>18000</v>
      </c>
      <c r="Q394" s="1">
        <v>0</v>
      </c>
      <c r="R394" s="1">
        <v>17.5</v>
      </c>
      <c r="S394" s="1">
        <v>-0.157</v>
      </c>
      <c r="U394" s="1">
        <v>19000</v>
      </c>
      <c r="V394" s="1">
        <v>0</v>
      </c>
      <c r="W394" s="1">
        <v>20</v>
      </c>
      <c r="X394" s="1">
        <v>-0.179</v>
      </c>
      <c r="Z394" s="1">
        <v>20000</v>
      </c>
      <c r="AA394" s="1">
        <v>0</v>
      </c>
      <c r="AB394" s="1">
        <v>22.5</v>
      </c>
      <c r="AC394" s="1">
        <v>-0.174</v>
      </c>
      <c r="AE394" s="1">
        <v>21000</v>
      </c>
      <c r="AF394" s="1">
        <v>0</v>
      </c>
      <c r="AG394" s="1">
        <v>25</v>
      </c>
      <c r="AH394" s="1">
        <v>-0.162</v>
      </c>
      <c r="AJ394" s="1">
        <v>22000</v>
      </c>
      <c r="AK394" s="1">
        <v>0</v>
      </c>
      <c r="AL394" s="1">
        <v>27.5</v>
      </c>
      <c r="AM394" s="1">
        <v>-0.179</v>
      </c>
      <c r="AO394" s="1">
        <v>23000</v>
      </c>
      <c r="AP394" s="1">
        <v>0</v>
      </c>
      <c r="AQ394" s="1">
        <v>30</v>
      </c>
      <c r="AR394" s="1">
        <v>-0.195</v>
      </c>
      <c r="AT394" s="1">
        <v>24000</v>
      </c>
      <c r="AU394" s="1">
        <v>0</v>
      </c>
      <c r="AV394" s="1">
        <v>32.5</v>
      </c>
      <c r="AW394" s="1">
        <v>-0.189</v>
      </c>
      <c r="AY394" s="1">
        <v>25000</v>
      </c>
      <c r="AZ394" s="1">
        <v>0</v>
      </c>
      <c r="BA394" s="1">
        <v>35</v>
      </c>
      <c r="BB394" s="1">
        <v>-0.203</v>
      </c>
      <c r="BD394" s="1">
        <v>26000</v>
      </c>
      <c r="BE394" s="1">
        <v>0</v>
      </c>
      <c r="BF394" s="1">
        <v>37.5</v>
      </c>
      <c r="BG394" s="1">
        <v>-0.214</v>
      </c>
      <c r="BI394" s="1">
        <v>27000</v>
      </c>
      <c r="BJ394" s="1">
        <v>0</v>
      </c>
      <c r="BK394" s="1">
        <v>40</v>
      </c>
      <c r="BL394" s="1">
        <v>-0.228</v>
      </c>
      <c r="BN394" s="1">
        <v>28000</v>
      </c>
      <c r="BO394" s="1">
        <v>0</v>
      </c>
      <c r="BP394" s="1">
        <v>42.5</v>
      </c>
      <c r="BQ394" s="1">
        <v>-0.217</v>
      </c>
      <c r="BS394" s="1">
        <v>29000</v>
      </c>
      <c r="BT394" s="1">
        <v>0</v>
      </c>
      <c r="BU394" s="1">
        <v>45</v>
      </c>
      <c r="BV394" s="1">
        <v>-0.23</v>
      </c>
      <c r="BX394" s="1">
        <v>30000</v>
      </c>
      <c r="BY394" s="1">
        <v>0</v>
      </c>
      <c r="BZ394" s="1">
        <v>47.5</v>
      </c>
      <c r="CA394" s="1">
        <v>-0.243</v>
      </c>
      <c r="CC394" s="1">
        <v>31000</v>
      </c>
      <c r="CD394" s="1">
        <v>0</v>
      </c>
      <c r="CE394" s="1">
        <v>50</v>
      </c>
      <c r="CF394" s="1">
        <v>-0.233</v>
      </c>
      <c r="CH394" s="1">
        <v>32000</v>
      </c>
      <c r="CI394" s="1">
        <v>0</v>
      </c>
      <c r="CJ394" s="1">
        <v>52.5</v>
      </c>
      <c r="CK394" s="1">
        <v>-0.228</v>
      </c>
      <c r="CM394" s="1">
        <v>33000</v>
      </c>
      <c r="CN394" s="1">
        <v>0</v>
      </c>
      <c r="CO394" s="1">
        <v>55</v>
      </c>
      <c r="CP394" s="1">
        <v>-0.238</v>
      </c>
      <c r="CR394" s="1">
        <v>34000</v>
      </c>
      <c r="CS394" s="1">
        <v>0</v>
      </c>
      <c r="CT394" s="1">
        <v>57.5</v>
      </c>
      <c r="CU394" s="1">
        <v>-0.213</v>
      </c>
      <c r="CW394" s="1"/>
      <c r="CX394" s="1"/>
      <c r="CY394" s="1"/>
    </row>
    <row r="395" spans="1:99" ht="15">
      <c r="A395">
        <f>A394+1</f>
        <v>15001</v>
      </c>
      <c r="B395" s="1">
        <f>B394+1</f>
        <v>1</v>
      </c>
      <c r="C395" s="1">
        <v>10</v>
      </c>
      <c r="D395" s="1">
        <v>-0.07</v>
      </c>
      <c r="F395" s="1">
        <f>F394+1</f>
        <v>16001</v>
      </c>
      <c r="G395" s="1">
        <f>G394+1</f>
        <v>1</v>
      </c>
      <c r="H395" s="1">
        <f>H394</f>
        <v>12.5</v>
      </c>
      <c r="I395">
        <v>-0.08</v>
      </c>
      <c r="K395" s="1">
        <f aca="true" t="shared" si="10" ref="K395:K458">K394+1</f>
        <v>17001</v>
      </c>
      <c r="L395" s="1">
        <f aca="true" t="shared" si="11" ref="L395:L458">L394+1</f>
        <v>1</v>
      </c>
      <c r="M395" s="1">
        <f aca="true" t="shared" si="12" ref="M395:M458">M394</f>
        <v>15</v>
      </c>
      <c r="N395">
        <v>-0.131</v>
      </c>
      <c r="P395" s="1">
        <f aca="true" t="shared" si="13" ref="P395:Q458">P394+1</f>
        <v>18001</v>
      </c>
      <c r="Q395" s="1">
        <f aca="true" t="shared" si="14" ref="Q395:Q443">Q394+1</f>
        <v>1</v>
      </c>
      <c r="R395" s="1">
        <f aca="true" t="shared" si="15" ref="R395:R458">R394</f>
        <v>17.5</v>
      </c>
      <c r="S395">
        <v>-0.177</v>
      </c>
      <c r="U395" s="1">
        <f aca="true" t="shared" si="16" ref="U395:V410">U394+1</f>
        <v>19001</v>
      </c>
      <c r="V395" s="1">
        <f t="shared" si="16"/>
        <v>1</v>
      </c>
      <c r="W395" s="1">
        <f aca="true" t="shared" si="17" ref="W395:W458">W394</f>
        <v>20</v>
      </c>
      <c r="X395">
        <v>-0.204</v>
      </c>
      <c r="Z395" s="1">
        <f aca="true" t="shared" si="18" ref="Z395:AA410">Z394+1</f>
        <v>20001</v>
      </c>
      <c r="AA395" s="1">
        <f t="shared" si="18"/>
        <v>1</v>
      </c>
      <c r="AB395" s="1">
        <f aca="true" t="shared" si="19" ref="AB395:AB458">AB394</f>
        <v>22.5</v>
      </c>
      <c r="AC395">
        <v>-0.175</v>
      </c>
      <c r="AE395" s="1">
        <f aca="true" t="shared" si="20" ref="AE395:AF410">AE394+1</f>
        <v>21001</v>
      </c>
      <c r="AF395" s="1">
        <f t="shared" si="20"/>
        <v>1</v>
      </c>
      <c r="AG395" s="1">
        <f aca="true" t="shared" si="21" ref="AG395:AG458">AG394</f>
        <v>25</v>
      </c>
      <c r="AH395">
        <v>-0.191</v>
      </c>
      <c r="AJ395" s="1">
        <f aca="true" t="shared" si="22" ref="AJ395:AK410">AJ394+1</f>
        <v>22001</v>
      </c>
      <c r="AK395" s="1">
        <f t="shared" si="22"/>
        <v>1</v>
      </c>
      <c r="AL395" s="1">
        <f aca="true" t="shared" si="23" ref="AL395:AL429">AL394</f>
        <v>27.5</v>
      </c>
      <c r="AM395">
        <v>-0.176</v>
      </c>
      <c r="AO395" s="1">
        <f aca="true" t="shared" si="24" ref="AO395:AO458">AO394+1</f>
        <v>23001</v>
      </c>
      <c r="AP395" s="1">
        <f aca="true" t="shared" si="25" ref="AP395:AP458">AP394+1</f>
        <v>1</v>
      </c>
      <c r="AQ395" s="1">
        <f aca="true" t="shared" si="26" ref="AQ395:AQ458">AQ394</f>
        <v>30</v>
      </c>
      <c r="AR395">
        <v>-0.193</v>
      </c>
      <c r="AT395" s="1">
        <f aca="true" t="shared" si="27" ref="AT395:AT458">AT394+1</f>
        <v>24001</v>
      </c>
      <c r="AU395" s="1">
        <f aca="true" t="shared" si="28" ref="AU395:AU458">AU394+1</f>
        <v>1</v>
      </c>
      <c r="AV395" s="1">
        <f aca="true" t="shared" si="29" ref="AV395:AV458">AV394</f>
        <v>32.5</v>
      </c>
      <c r="AW395">
        <v>-0.143</v>
      </c>
      <c r="AY395" s="1">
        <f aca="true" t="shared" si="30" ref="AY395:AY458">AY394+1</f>
        <v>25001</v>
      </c>
      <c r="AZ395" s="1">
        <f aca="true" t="shared" si="31" ref="AZ395:AZ458">AZ394+1</f>
        <v>1</v>
      </c>
      <c r="BA395" s="1">
        <f aca="true" t="shared" si="32" ref="BA395:BA458">BA394</f>
        <v>35</v>
      </c>
      <c r="BB395">
        <v>-0.187</v>
      </c>
      <c r="BD395" s="1">
        <f aca="true" t="shared" si="33" ref="BD395:BD458">BD394+1</f>
        <v>26001</v>
      </c>
      <c r="BE395" s="1">
        <f aca="true" t="shared" si="34" ref="BE395:BE458">BE394+1</f>
        <v>1</v>
      </c>
      <c r="BF395" s="1">
        <f aca="true" t="shared" si="35" ref="BF395:BF458">BF394</f>
        <v>37.5</v>
      </c>
      <c r="BG395">
        <v>-0.176</v>
      </c>
      <c r="BI395" s="1">
        <f aca="true" t="shared" si="36" ref="BI395:BI458">BI394+1</f>
        <v>27001</v>
      </c>
      <c r="BJ395" s="1">
        <f aca="true" t="shared" si="37" ref="BJ395:BJ458">BJ394+1</f>
        <v>1</v>
      </c>
      <c r="BK395" s="1">
        <f aca="true" t="shared" si="38" ref="BK395:BK458">BK394</f>
        <v>40</v>
      </c>
      <c r="BL395">
        <v>-0.243</v>
      </c>
      <c r="BN395" s="1">
        <f aca="true" t="shared" si="39" ref="BN395:BN458">BN394+1</f>
        <v>28001</v>
      </c>
      <c r="BO395" s="1">
        <f aca="true" t="shared" si="40" ref="BO395:BO458">BO394+1</f>
        <v>1</v>
      </c>
      <c r="BP395" s="1">
        <f aca="true" t="shared" si="41" ref="BP395:BP458">BP394</f>
        <v>42.5</v>
      </c>
      <c r="BQ395">
        <v>-0.21</v>
      </c>
      <c r="BS395" s="1">
        <f aca="true" t="shared" si="42" ref="BS395:BS458">BS394+1</f>
        <v>29001</v>
      </c>
      <c r="BT395" s="1">
        <f aca="true" t="shared" si="43" ref="BT395:BT458">BT394+1</f>
        <v>1</v>
      </c>
      <c r="BU395" s="1">
        <f aca="true" t="shared" si="44" ref="BU395:BU458">BU394</f>
        <v>45</v>
      </c>
      <c r="BV395">
        <v>-0.273</v>
      </c>
      <c r="BX395" s="1">
        <f aca="true" t="shared" si="45" ref="BX395:BX458">BX394+1</f>
        <v>30001</v>
      </c>
      <c r="BY395" s="1">
        <f aca="true" t="shared" si="46" ref="BY395:BY458">BY394+1</f>
        <v>1</v>
      </c>
      <c r="BZ395" s="1">
        <f aca="true" t="shared" si="47" ref="BZ395:BZ458">BZ394</f>
        <v>47.5</v>
      </c>
      <c r="CA395">
        <v>-0.239</v>
      </c>
      <c r="CC395" s="1">
        <f aca="true" t="shared" si="48" ref="CC395:CC458">CC394+1</f>
        <v>31001</v>
      </c>
      <c r="CD395" s="1">
        <f aca="true" t="shared" si="49" ref="CD395:CD458">CD394+1</f>
        <v>1</v>
      </c>
      <c r="CE395" s="1">
        <f aca="true" t="shared" si="50" ref="CE395:CE458">CE394</f>
        <v>50</v>
      </c>
      <c r="CF395">
        <v>-0.232</v>
      </c>
      <c r="CH395" s="1">
        <f aca="true" t="shared" si="51" ref="CH395:CH458">CH394+1</f>
        <v>32001</v>
      </c>
      <c r="CI395" s="1">
        <f aca="true" t="shared" si="52" ref="CI395:CI458">CI394+1</f>
        <v>1</v>
      </c>
      <c r="CJ395" s="1">
        <f aca="true" t="shared" si="53" ref="CJ395:CJ458">CJ394</f>
        <v>52.5</v>
      </c>
      <c r="CK395">
        <v>-0.206</v>
      </c>
      <c r="CM395" s="1">
        <f aca="true" t="shared" si="54" ref="CM395:CM458">CM394+1</f>
        <v>33001</v>
      </c>
      <c r="CN395" s="1">
        <f aca="true" t="shared" si="55" ref="CN395:CN458">CN394+1</f>
        <v>1</v>
      </c>
      <c r="CO395" s="1">
        <f aca="true" t="shared" si="56" ref="CO395:CO458">CO394</f>
        <v>55</v>
      </c>
      <c r="CP395">
        <v>-0.194</v>
      </c>
      <c r="CR395" s="1">
        <f aca="true" t="shared" si="57" ref="CR395:CR458">CR394+1</f>
        <v>34001</v>
      </c>
      <c r="CS395" s="1">
        <f aca="true" t="shared" si="58" ref="CS395:CS458">CS394+1</f>
        <v>1</v>
      </c>
      <c r="CT395" s="1">
        <f aca="true" t="shared" si="59" ref="CT395:CT458">CT394</f>
        <v>57.5</v>
      </c>
      <c r="CU395">
        <v>-0.195</v>
      </c>
    </row>
    <row r="396" spans="1:98" ht="15">
      <c r="A396">
        <f aca="true" t="shared" si="60" ref="A396:A459">A395+1</f>
        <v>15002</v>
      </c>
      <c r="B396" s="1">
        <f aca="true" t="shared" si="61" ref="B396:B459">B395+1</f>
        <v>2</v>
      </c>
      <c r="C396" s="1">
        <v>10</v>
      </c>
      <c r="F396" s="1">
        <f aca="true" t="shared" si="62" ref="F396:F459">F395+1</f>
        <v>16002</v>
      </c>
      <c r="G396" s="1">
        <f aca="true" t="shared" si="63" ref="G396:G459">G395+1</f>
        <v>2</v>
      </c>
      <c r="H396" s="1">
        <f aca="true" t="shared" si="64" ref="H396:H459">H395</f>
        <v>12.5</v>
      </c>
      <c r="K396" s="1">
        <f t="shared" si="10"/>
        <v>17002</v>
      </c>
      <c r="L396" s="1">
        <f t="shared" si="11"/>
        <v>2</v>
      </c>
      <c r="M396" s="1">
        <f t="shared" si="12"/>
        <v>15</v>
      </c>
      <c r="P396" s="1">
        <f t="shared" si="13"/>
        <v>18002</v>
      </c>
      <c r="Q396" s="1">
        <f t="shared" si="14"/>
        <v>2</v>
      </c>
      <c r="R396" s="1">
        <f t="shared" si="15"/>
        <v>17.5</v>
      </c>
      <c r="U396" s="1">
        <f t="shared" si="16"/>
        <v>19002</v>
      </c>
      <c r="V396" s="1">
        <f t="shared" si="16"/>
        <v>2</v>
      </c>
      <c r="W396" s="1">
        <f t="shared" si="17"/>
        <v>20</v>
      </c>
      <c r="Z396" s="1">
        <f t="shared" si="18"/>
        <v>20002</v>
      </c>
      <c r="AA396" s="1">
        <f t="shared" si="18"/>
        <v>2</v>
      </c>
      <c r="AB396" s="1">
        <f t="shared" si="19"/>
        <v>22.5</v>
      </c>
      <c r="AE396" s="1">
        <f t="shared" si="20"/>
        <v>21002</v>
      </c>
      <c r="AF396" s="1">
        <f t="shared" si="20"/>
        <v>2</v>
      </c>
      <c r="AG396" s="1">
        <f t="shared" si="21"/>
        <v>25</v>
      </c>
      <c r="AJ396" s="1">
        <f t="shared" si="22"/>
        <v>22002</v>
      </c>
      <c r="AK396" s="1">
        <f t="shared" si="22"/>
        <v>2</v>
      </c>
      <c r="AL396" s="1">
        <f t="shared" si="23"/>
        <v>27.5</v>
      </c>
      <c r="AO396" s="1">
        <f t="shared" si="24"/>
        <v>23002</v>
      </c>
      <c r="AP396" s="1">
        <f t="shared" si="25"/>
        <v>2</v>
      </c>
      <c r="AQ396" s="1">
        <f t="shared" si="26"/>
        <v>30</v>
      </c>
      <c r="AT396" s="1">
        <f t="shared" si="27"/>
        <v>24002</v>
      </c>
      <c r="AU396" s="1">
        <f t="shared" si="28"/>
        <v>2</v>
      </c>
      <c r="AV396" s="1">
        <f t="shared" si="29"/>
        <v>32.5</v>
      </c>
      <c r="AY396" s="1">
        <f t="shared" si="30"/>
        <v>25002</v>
      </c>
      <c r="AZ396" s="1">
        <f t="shared" si="31"/>
        <v>2</v>
      </c>
      <c r="BA396" s="1">
        <f t="shared" si="32"/>
        <v>35</v>
      </c>
      <c r="BD396" s="1">
        <f t="shared" si="33"/>
        <v>26002</v>
      </c>
      <c r="BE396" s="1">
        <f t="shared" si="34"/>
        <v>2</v>
      </c>
      <c r="BF396" s="1">
        <f t="shared" si="35"/>
        <v>37.5</v>
      </c>
      <c r="BI396" s="1">
        <f t="shared" si="36"/>
        <v>27002</v>
      </c>
      <c r="BJ396" s="1">
        <f t="shared" si="37"/>
        <v>2</v>
      </c>
      <c r="BK396" s="1">
        <f t="shared" si="38"/>
        <v>40</v>
      </c>
      <c r="BN396" s="1">
        <f t="shared" si="39"/>
        <v>28002</v>
      </c>
      <c r="BO396" s="1">
        <f t="shared" si="40"/>
        <v>2</v>
      </c>
      <c r="BP396" s="1">
        <f t="shared" si="41"/>
        <v>42.5</v>
      </c>
      <c r="BS396" s="1">
        <f t="shared" si="42"/>
        <v>29002</v>
      </c>
      <c r="BT396" s="1">
        <f t="shared" si="43"/>
        <v>2</v>
      </c>
      <c r="BU396" s="1">
        <f t="shared" si="44"/>
        <v>45</v>
      </c>
      <c r="BX396" s="1">
        <f t="shared" si="45"/>
        <v>30002</v>
      </c>
      <c r="BY396" s="1">
        <f t="shared" si="46"/>
        <v>2</v>
      </c>
      <c r="BZ396" s="1">
        <f t="shared" si="47"/>
        <v>47.5</v>
      </c>
      <c r="CC396" s="1">
        <f t="shared" si="48"/>
        <v>31002</v>
      </c>
      <c r="CD396" s="1">
        <f t="shared" si="49"/>
        <v>2</v>
      </c>
      <c r="CE396" s="1">
        <f t="shared" si="50"/>
        <v>50</v>
      </c>
      <c r="CH396" s="1">
        <f t="shared" si="51"/>
        <v>32002</v>
      </c>
      <c r="CI396" s="1">
        <f t="shared" si="52"/>
        <v>2</v>
      </c>
      <c r="CJ396" s="1">
        <f t="shared" si="53"/>
        <v>52.5</v>
      </c>
      <c r="CM396" s="1">
        <f t="shared" si="54"/>
        <v>33002</v>
      </c>
      <c r="CN396" s="1">
        <f t="shared" si="55"/>
        <v>2</v>
      </c>
      <c r="CO396" s="1">
        <f t="shared" si="56"/>
        <v>55</v>
      </c>
      <c r="CR396" s="1">
        <f t="shared" si="57"/>
        <v>34002</v>
      </c>
      <c r="CS396" s="1">
        <f t="shared" si="58"/>
        <v>2</v>
      </c>
      <c r="CT396" s="1">
        <f t="shared" si="59"/>
        <v>57.5</v>
      </c>
    </row>
    <row r="397" spans="1:98" ht="15">
      <c r="A397">
        <f t="shared" si="60"/>
        <v>15003</v>
      </c>
      <c r="B397" s="1">
        <f t="shared" si="61"/>
        <v>3</v>
      </c>
      <c r="C397" s="1">
        <v>10</v>
      </c>
      <c r="F397" s="1">
        <f t="shared" si="62"/>
        <v>16003</v>
      </c>
      <c r="G397" s="1">
        <f t="shared" si="63"/>
        <v>3</v>
      </c>
      <c r="H397" s="1">
        <f t="shared" si="64"/>
        <v>12.5</v>
      </c>
      <c r="K397" s="1">
        <f t="shared" si="10"/>
        <v>17003</v>
      </c>
      <c r="L397" s="1">
        <f t="shared" si="11"/>
        <v>3</v>
      </c>
      <c r="M397" s="1">
        <f t="shared" si="12"/>
        <v>15</v>
      </c>
      <c r="P397" s="1">
        <f t="shared" si="13"/>
        <v>18003</v>
      </c>
      <c r="Q397" s="1">
        <f t="shared" si="14"/>
        <v>3</v>
      </c>
      <c r="R397" s="1">
        <f t="shared" si="15"/>
        <v>17.5</v>
      </c>
      <c r="U397" s="1">
        <f t="shared" si="16"/>
        <v>19003</v>
      </c>
      <c r="V397" s="1">
        <f t="shared" si="16"/>
        <v>3</v>
      </c>
      <c r="W397" s="1">
        <f t="shared" si="17"/>
        <v>20</v>
      </c>
      <c r="Z397" s="1">
        <f t="shared" si="18"/>
        <v>20003</v>
      </c>
      <c r="AA397" s="1">
        <f t="shared" si="18"/>
        <v>3</v>
      </c>
      <c r="AB397" s="1">
        <f t="shared" si="19"/>
        <v>22.5</v>
      </c>
      <c r="AE397" s="1">
        <f t="shared" si="20"/>
        <v>21003</v>
      </c>
      <c r="AF397" s="1">
        <f t="shared" si="20"/>
        <v>3</v>
      </c>
      <c r="AG397" s="1">
        <f t="shared" si="21"/>
        <v>25</v>
      </c>
      <c r="AJ397" s="1">
        <f t="shared" si="22"/>
        <v>22003</v>
      </c>
      <c r="AK397" s="1">
        <f t="shared" si="22"/>
        <v>3</v>
      </c>
      <c r="AL397" s="1">
        <f t="shared" si="23"/>
        <v>27.5</v>
      </c>
      <c r="AO397" s="1">
        <f t="shared" si="24"/>
        <v>23003</v>
      </c>
      <c r="AP397" s="1">
        <f t="shared" si="25"/>
        <v>3</v>
      </c>
      <c r="AQ397" s="1">
        <f t="shared" si="26"/>
        <v>30</v>
      </c>
      <c r="AT397" s="1">
        <f t="shared" si="27"/>
        <v>24003</v>
      </c>
      <c r="AU397" s="1">
        <f t="shared" si="28"/>
        <v>3</v>
      </c>
      <c r="AV397" s="1">
        <f t="shared" si="29"/>
        <v>32.5</v>
      </c>
      <c r="AY397" s="1">
        <f t="shared" si="30"/>
        <v>25003</v>
      </c>
      <c r="AZ397" s="1">
        <f t="shared" si="31"/>
        <v>3</v>
      </c>
      <c r="BA397" s="1">
        <f t="shared" si="32"/>
        <v>35</v>
      </c>
      <c r="BD397" s="1">
        <f t="shared" si="33"/>
        <v>26003</v>
      </c>
      <c r="BE397" s="1">
        <f t="shared" si="34"/>
        <v>3</v>
      </c>
      <c r="BF397" s="1">
        <f t="shared" si="35"/>
        <v>37.5</v>
      </c>
      <c r="BI397" s="1">
        <f t="shared" si="36"/>
        <v>27003</v>
      </c>
      <c r="BJ397" s="1">
        <f t="shared" si="37"/>
        <v>3</v>
      </c>
      <c r="BK397" s="1">
        <f t="shared" si="38"/>
        <v>40</v>
      </c>
      <c r="BN397" s="1">
        <f t="shared" si="39"/>
        <v>28003</v>
      </c>
      <c r="BO397" s="1">
        <f t="shared" si="40"/>
        <v>3</v>
      </c>
      <c r="BP397" s="1">
        <f t="shared" si="41"/>
        <v>42.5</v>
      </c>
      <c r="BS397" s="1">
        <f t="shared" si="42"/>
        <v>29003</v>
      </c>
      <c r="BT397" s="1">
        <f t="shared" si="43"/>
        <v>3</v>
      </c>
      <c r="BU397" s="1">
        <f t="shared" si="44"/>
        <v>45</v>
      </c>
      <c r="BX397" s="1">
        <f t="shared" si="45"/>
        <v>30003</v>
      </c>
      <c r="BY397" s="1">
        <f t="shared" si="46"/>
        <v>3</v>
      </c>
      <c r="BZ397" s="1">
        <f t="shared" si="47"/>
        <v>47.5</v>
      </c>
      <c r="CC397" s="1">
        <f t="shared" si="48"/>
        <v>31003</v>
      </c>
      <c r="CD397" s="1">
        <f t="shared" si="49"/>
        <v>3</v>
      </c>
      <c r="CE397" s="1">
        <f t="shared" si="50"/>
        <v>50</v>
      </c>
      <c r="CH397" s="1">
        <f t="shared" si="51"/>
        <v>32003</v>
      </c>
      <c r="CI397" s="1">
        <f t="shared" si="52"/>
        <v>3</v>
      </c>
      <c r="CJ397" s="1">
        <f t="shared" si="53"/>
        <v>52.5</v>
      </c>
      <c r="CM397" s="1">
        <f t="shared" si="54"/>
        <v>33003</v>
      </c>
      <c r="CN397" s="1">
        <f t="shared" si="55"/>
        <v>3</v>
      </c>
      <c r="CO397" s="1">
        <f t="shared" si="56"/>
        <v>55</v>
      </c>
      <c r="CR397" s="1">
        <f t="shared" si="57"/>
        <v>34003</v>
      </c>
      <c r="CS397" s="1">
        <f t="shared" si="58"/>
        <v>3</v>
      </c>
      <c r="CT397" s="1">
        <f t="shared" si="59"/>
        <v>57.5</v>
      </c>
    </row>
    <row r="398" spans="1:98" ht="15">
      <c r="A398">
        <f t="shared" si="60"/>
        <v>15004</v>
      </c>
      <c r="B398" s="1">
        <f t="shared" si="61"/>
        <v>4</v>
      </c>
      <c r="C398" s="1">
        <v>10</v>
      </c>
      <c r="F398" s="1">
        <f t="shared" si="62"/>
        <v>16004</v>
      </c>
      <c r="G398" s="1">
        <f t="shared" si="63"/>
        <v>4</v>
      </c>
      <c r="H398" s="1">
        <f t="shared" si="64"/>
        <v>12.5</v>
      </c>
      <c r="K398" s="1">
        <f t="shared" si="10"/>
        <v>17004</v>
      </c>
      <c r="L398" s="1">
        <f t="shared" si="11"/>
        <v>4</v>
      </c>
      <c r="M398" s="1">
        <f t="shared" si="12"/>
        <v>15</v>
      </c>
      <c r="P398" s="1">
        <f t="shared" si="13"/>
        <v>18004</v>
      </c>
      <c r="Q398" s="1">
        <f t="shared" si="14"/>
        <v>4</v>
      </c>
      <c r="R398" s="1">
        <f t="shared" si="15"/>
        <v>17.5</v>
      </c>
      <c r="U398" s="1">
        <f t="shared" si="16"/>
        <v>19004</v>
      </c>
      <c r="V398" s="1">
        <f t="shared" si="16"/>
        <v>4</v>
      </c>
      <c r="W398" s="1">
        <f t="shared" si="17"/>
        <v>20</v>
      </c>
      <c r="Z398" s="1">
        <f t="shared" si="18"/>
        <v>20004</v>
      </c>
      <c r="AA398" s="1">
        <f t="shared" si="18"/>
        <v>4</v>
      </c>
      <c r="AB398" s="1">
        <f t="shared" si="19"/>
        <v>22.5</v>
      </c>
      <c r="AE398" s="1">
        <f t="shared" si="20"/>
        <v>21004</v>
      </c>
      <c r="AF398" s="1">
        <f t="shared" si="20"/>
        <v>4</v>
      </c>
      <c r="AG398" s="1">
        <f t="shared" si="21"/>
        <v>25</v>
      </c>
      <c r="AJ398" s="1">
        <f t="shared" si="22"/>
        <v>22004</v>
      </c>
      <c r="AK398" s="1">
        <f t="shared" si="22"/>
        <v>4</v>
      </c>
      <c r="AL398" s="1">
        <f t="shared" si="23"/>
        <v>27.5</v>
      </c>
      <c r="AO398" s="1">
        <f t="shared" si="24"/>
        <v>23004</v>
      </c>
      <c r="AP398" s="1">
        <f t="shared" si="25"/>
        <v>4</v>
      </c>
      <c r="AQ398" s="1">
        <f t="shared" si="26"/>
        <v>30</v>
      </c>
      <c r="AT398" s="1">
        <f t="shared" si="27"/>
        <v>24004</v>
      </c>
      <c r="AU398" s="1">
        <f t="shared" si="28"/>
        <v>4</v>
      </c>
      <c r="AV398" s="1">
        <f t="shared" si="29"/>
        <v>32.5</v>
      </c>
      <c r="AY398" s="1">
        <f t="shared" si="30"/>
        <v>25004</v>
      </c>
      <c r="AZ398" s="1">
        <f t="shared" si="31"/>
        <v>4</v>
      </c>
      <c r="BA398" s="1">
        <f t="shared" si="32"/>
        <v>35</v>
      </c>
      <c r="BD398" s="1">
        <f t="shared" si="33"/>
        <v>26004</v>
      </c>
      <c r="BE398" s="1">
        <f t="shared" si="34"/>
        <v>4</v>
      </c>
      <c r="BF398" s="1">
        <f t="shared" si="35"/>
        <v>37.5</v>
      </c>
      <c r="BI398" s="1">
        <f t="shared" si="36"/>
        <v>27004</v>
      </c>
      <c r="BJ398" s="1">
        <f t="shared" si="37"/>
        <v>4</v>
      </c>
      <c r="BK398" s="1">
        <f t="shared" si="38"/>
        <v>40</v>
      </c>
      <c r="BN398" s="1">
        <f t="shared" si="39"/>
        <v>28004</v>
      </c>
      <c r="BO398" s="1">
        <f t="shared" si="40"/>
        <v>4</v>
      </c>
      <c r="BP398" s="1">
        <f t="shared" si="41"/>
        <v>42.5</v>
      </c>
      <c r="BS398" s="1">
        <f t="shared" si="42"/>
        <v>29004</v>
      </c>
      <c r="BT398" s="1">
        <f t="shared" si="43"/>
        <v>4</v>
      </c>
      <c r="BU398" s="1">
        <f t="shared" si="44"/>
        <v>45</v>
      </c>
      <c r="BX398" s="1">
        <f t="shared" si="45"/>
        <v>30004</v>
      </c>
      <c r="BY398" s="1">
        <f t="shared" si="46"/>
        <v>4</v>
      </c>
      <c r="BZ398" s="1">
        <f t="shared" si="47"/>
        <v>47.5</v>
      </c>
      <c r="CC398" s="1">
        <f t="shared" si="48"/>
        <v>31004</v>
      </c>
      <c r="CD398" s="1">
        <f t="shared" si="49"/>
        <v>4</v>
      </c>
      <c r="CE398" s="1">
        <f t="shared" si="50"/>
        <v>50</v>
      </c>
      <c r="CH398" s="1">
        <f t="shared" si="51"/>
        <v>32004</v>
      </c>
      <c r="CI398" s="1">
        <f t="shared" si="52"/>
        <v>4</v>
      </c>
      <c r="CJ398" s="1">
        <f t="shared" si="53"/>
        <v>52.5</v>
      </c>
      <c r="CM398" s="1">
        <f t="shared" si="54"/>
        <v>33004</v>
      </c>
      <c r="CN398" s="1">
        <f t="shared" si="55"/>
        <v>4</v>
      </c>
      <c r="CO398" s="1">
        <f t="shared" si="56"/>
        <v>55</v>
      </c>
      <c r="CR398" s="1">
        <f t="shared" si="57"/>
        <v>34004</v>
      </c>
      <c r="CS398" s="1">
        <f t="shared" si="58"/>
        <v>4</v>
      </c>
      <c r="CT398" s="1">
        <f t="shared" si="59"/>
        <v>57.5</v>
      </c>
    </row>
    <row r="399" spans="1:99" ht="15">
      <c r="A399">
        <f t="shared" si="60"/>
        <v>15005</v>
      </c>
      <c r="B399" s="1">
        <f t="shared" si="61"/>
        <v>5</v>
      </c>
      <c r="C399" s="1">
        <v>10</v>
      </c>
      <c r="D399" s="1">
        <v>-0.086</v>
      </c>
      <c r="F399" s="1">
        <f t="shared" si="62"/>
        <v>16005</v>
      </c>
      <c r="G399" s="1">
        <f t="shared" si="63"/>
        <v>5</v>
      </c>
      <c r="H399" s="1">
        <f t="shared" si="64"/>
        <v>12.5</v>
      </c>
      <c r="I399">
        <v>-0.111</v>
      </c>
      <c r="K399" s="1">
        <f t="shared" si="10"/>
        <v>17005</v>
      </c>
      <c r="L399" s="1">
        <f t="shared" si="11"/>
        <v>5</v>
      </c>
      <c r="M399" s="1">
        <f t="shared" si="12"/>
        <v>15</v>
      </c>
      <c r="N399">
        <v>-0.158</v>
      </c>
      <c r="P399" s="1">
        <f t="shared" si="13"/>
        <v>18005</v>
      </c>
      <c r="Q399" s="1">
        <f t="shared" si="14"/>
        <v>5</v>
      </c>
      <c r="R399" s="1">
        <f t="shared" si="15"/>
        <v>17.5</v>
      </c>
      <c r="S399">
        <v>-0.164</v>
      </c>
      <c r="U399" s="1">
        <f t="shared" si="16"/>
        <v>19005</v>
      </c>
      <c r="V399" s="1">
        <f t="shared" si="16"/>
        <v>5</v>
      </c>
      <c r="W399" s="1">
        <f t="shared" si="17"/>
        <v>20</v>
      </c>
      <c r="X399">
        <v>-0.176</v>
      </c>
      <c r="Z399" s="1">
        <f t="shared" si="18"/>
        <v>20005</v>
      </c>
      <c r="AA399" s="1">
        <f t="shared" si="18"/>
        <v>5</v>
      </c>
      <c r="AB399" s="1">
        <f t="shared" si="19"/>
        <v>22.5</v>
      </c>
      <c r="AC399">
        <v>-0.183</v>
      </c>
      <c r="AE399" s="1">
        <f t="shared" si="20"/>
        <v>21005</v>
      </c>
      <c r="AF399" s="1">
        <f t="shared" si="20"/>
        <v>5</v>
      </c>
      <c r="AG399" s="1">
        <f t="shared" si="21"/>
        <v>25</v>
      </c>
      <c r="AH399">
        <v>-0.183</v>
      </c>
      <c r="AJ399" s="1">
        <f t="shared" si="22"/>
        <v>22005</v>
      </c>
      <c r="AK399" s="1">
        <f t="shared" si="22"/>
        <v>5</v>
      </c>
      <c r="AL399" s="1">
        <f t="shared" si="23"/>
        <v>27.5</v>
      </c>
      <c r="AM399">
        <v>-0.14</v>
      </c>
      <c r="AO399" s="1">
        <f t="shared" si="24"/>
        <v>23005</v>
      </c>
      <c r="AP399" s="1">
        <f t="shared" si="25"/>
        <v>5</v>
      </c>
      <c r="AQ399" s="1">
        <f t="shared" si="26"/>
        <v>30</v>
      </c>
      <c r="AR399">
        <v>-0.16</v>
      </c>
      <c r="AT399" s="1">
        <f t="shared" si="27"/>
        <v>24005</v>
      </c>
      <c r="AU399" s="1">
        <f t="shared" si="28"/>
        <v>5</v>
      </c>
      <c r="AV399" s="1">
        <f t="shared" si="29"/>
        <v>32.5</v>
      </c>
      <c r="AW399">
        <v>-0.154</v>
      </c>
      <c r="AY399" s="1">
        <f t="shared" si="30"/>
        <v>25005</v>
      </c>
      <c r="AZ399" s="1">
        <f t="shared" si="31"/>
        <v>5</v>
      </c>
      <c r="BA399" s="1">
        <f t="shared" si="32"/>
        <v>35</v>
      </c>
      <c r="BB399">
        <v>-0.17</v>
      </c>
      <c r="BD399" s="1">
        <f t="shared" si="33"/>
        <v>26005</v>
      </c>
      <c r="BE399" s="1">
        <f t="shared" si="34"/>
        <v>5</v>
      </c>
      <c r="BF399" s="1">
        <f t="shared" si="35"/>
        <v>37.5</v>
      </c>
      <c r="BG399">
        <v>-0.188</v>
      </c>
      <c r="BI399" s="1">
        <f t="shared" si="36"/>
        <v>27005</v>
      </c>
      <c r="BJ399" s="1">
        <f t="shared" si="37"/>
        <v>5</v>
      </c>
      <c r="BK399" s="1">
        <f t="shared" si="38"/>
        <v>40</v>
      </c>
      <c r="BL399">
        <v>-0.216</v>
      </c>
      <c r="BN399" s="1">
        <f t="shared" si="39"/>
        <v>28005</v>
      </c>
      <c r="BO399" s="1">
        <f t="shared" si="40"/>
        <v>5</v>
      </c>
      <c r="BP399" s="1">
        <f t="shared" si="41"/>
        <v>42.5</v>
      </c>
      <c r="BQ399">
        <v>-0.19</v>
      </c>
      <c r="BS399" s="1">
        <f t="shared" si="42"/>
        <v>29005</v>
      </c>
      <c r="BT399" s="1">
        <f t="shared" si="43"/>
        <v>5</v>
      </c>
      <c r="BU399" s="1">
        <f t="shared" si="44"/>
        <v>45</v>
      </c>
      <c r="BV399">
        <v>-0.192</v>
      </c>
      <c r="BX399" s="1">
        <f t="shared" si="45"/>
        <v>30005</v>
      </c>
      <c r="BY399" s="1">
        <f t="shared" si="46"/>
        <v>5</v>
      </c>
      <c r="BZ399" s="1">
        <f t="shared" si="47"/>
        <v>47.5</v>
      </c>
      <c r="CA399">
        <v>-0.198</v>
      </c>
      <c r="CC399" s="1">
        <f t="shared" si="48"/>
        <v>31005</v>
      </c>
      <c r="CD399" s="1">
        <f t="shared" si="49"/>
        <v>5</v>
      </c>
      <c r="CE399" s="1">
        <f t="shared" si="50"/>
        <v>50</v>
      </c>
      <c r="CF399">
        <v>-0.205</v>
      </c>
      <c r="CH399" s="1">
        <f t="shared" si="51"/>
        <v>32005</v>
      </c>
      <c r="CI399" s="1">
        <f t="shared" si="52"/>
        <v>5</v>
      </c>
      <c r="CJ399" s="1">
        <f t="shared" si="53"/>
        <v>52.5</v>
      </c>
      <c r="CK399">
        <v>-0.157</v>
      </c>
      <c r="CM399" s="1">
        <f t="shared" si="54"/>
        <v>33005</v>
      </c>
      <c r="CN399" s="1">
        <f t="shared" si="55"/>
        <v>5</v>
      </c>
      <c r="CO399" s="1">
        <f t="shared" si="56"/>
        <v>55</v>
      </c>
      <c r="CP399">
        <v>-0.134</v>
      </c>
      <c r="CR399" s="1">
        <f t="shared" si="57"/>
        <v>34005</v>
      </c>
      <c r="CS399" s="1">
        <f t="shared" si="58"/>
        <v>5</v>
      </c>
      <c r="CT399" s="1">
        <f t="shared" si="59"/>
        <v>57.5</v>
      </c>
      <c r="CU399">
        <v>-0.104</v>
      </c>
    </row>
    <row r="400" spans="1:98" ht="15">
      <c r="A400">
        <f t="shared" si="60"/>
        <v>15006</v>
      </c>
      <c r="B400" s="1">
        <f t="shared" si="61"/>
        <v>6</v>
      </c>
      <c r="C400" s="1">
        <v>10</v>
      </c>
      <c r="F400" s="1">
        <f t="shared" si="62"/>
        <v>16006</v>
      </c>
      <c r="G400" s="1">
        <f t="shared" si="63"/>
        <v>6</v>
      </c>
      <c r="H400" s="1">
        <f t="shared" si="64"/>
        <v>12.5</v>
      </c>
      <c r="K400" s="1">
        <f t="shared" si="10"/>
        <v>17006</v>
      </c>
      <c r="L400" s="1">
        <f t="shared" si="11"/>
        <v>6</v>
      </c>
      <c r="M400" s="1">
        <f t="shared" si="12"/>
        <v>15</v>
      </c>
      <c r="P400" s="1">
        <f t="shared" si="13"/>
        <v>18006</v>
      </c>
      <c r="Q400" s="1">
        <f t="shared" si="14"/>
        <v>6</v>
      </c>
      <c r="R400" s="1">
        <f t="shared" si="15"/>
        <v>17.5</v>
      </c>
      <c r="U400" s="1">
        <f t="shared" si="16"/>
        <v>19006</v>
      </c>
      <c r="V400" s="1">
        <f t="shared" si="16"/>
        <v>6</v>
      </c>
      <c r="W400" s="1">
        <f t="shared" si="17"/>
        <v>20</v>
      </c>
      <c r="Z400" s="1">
        <f t="shared" si="18"/>
        <v>20006</v>
      </c>
      <c r="AA400" s="1">
        <f t="shared" si="18"/>
        <v>6</v>
      </c>
      <c r="AB400" s="1">
        <f t="shared" si="19"/>
        <v>22.5</v>
      </c>
      <c r="AE400" s="1">
        <f t="shared" si="20"/>
        <v>21006</v>
      </c>
      <c r="AF400" s="1">
        <f t="shared" si="20"/>
        <v>6</v>
      </c>
      <c r="AG400" s="1">
        <f t="shared" si="21"/>
        <v>25</v>
      </c>
      <c r="AJ400" s="1">
        <f t="shared" si="22"/>
        <v>22006</v>
      </c>
      <c r="AK400" s="1">
        <f t="shared" si="22"/>
        <v>6</v>
      </c>
      <c r="AL400" s="1">
        <f t="shared" si="23"/>
        <v>27.5</v>
      </c>
      <c r="AO400" s="1">
        <f t="shared" si="24"/>
        <v>23006</v>
      </c>
      <c r="AP400" s="1">
        <f t="shared" si="25"/>
        <v>6</v>
      </c>
      <c r="AQ400" s="1">
        <f t="shared" si="26"/>
        <v>30</v>
      </c>
      <c r="AT400" s="1">
        <f t="shared" si="27"/>
        <v>24006</v>
      </c>
      <c r="AU400" s="1">
        <f t="shared" si="28"/>
        <v>6</v>
      </c>
      <c r="AV400" s="1">
        <f t="shared" si="29"/>
        <v>32.5</v>
      </c>
      <c r="AY400" s="1">
        <f t="shared" si="30"/>
        <v>25006</v>
      </c>
      <c r="AZ400" s="1">
        <f t="shared" si="31"/>
        <v>6</v>
      </c>
      <c r="BA400" s="1">
        <f t="shared" si="32"/>
        <v>35</v>
      </c>
      <c r="BD400" s="1">
        <f t="shared" si="33"/>
        <v>26006</v>
      </c>
      <c r="BE400" s="1">
        <f t="shared" si="34"/>
        <v>6</v>
      </c>
      <c r="BF400" s="1">
        <f t="shared" si="35"/>
        <v>37.5</v>
      </c>
      <c r="BI400" s="1">
        <f t="shared" si="36"/>
        <v>27006</v>
      </c>
      <c r="BJ400" s="1">
        <f t="shared" si="37"/>
        <v>6</v>
      </c>
      <c r="BK400" s="1">
        <f t="shared" si="38"/>
        <v>40</v>
      </c>
      <c r="BN400" s="1">
        <f t="shared" si="39"/>
        <v>28006</v>
      </c>
      <c r="BO400" s="1">
        <f t="shared" si="40"/>
        <v>6</v>
      </c>
      <c r="BP400" s="1">
        <f t="shared" si="41"/>
        <v>42.5</v>
      </c>
      <c r="BS400" s="1">
        <f t="shared" si="42"/>
        <v>29006</v>
      </c>
      <c r="BT400" s="1">
        <f t="shared" si="43"/>
        <v>6</v>
      </c>
      <c r="BU400" s="1">
        <f t="shared" si="44"/>
        <v>45</v>
      </c>
      <c r="BX400" s="1">
        <f t="shared" si="45"/>
        <v>30006</v>
      </c>
      <c r="BY400" s="1">
        <f t="shared" si="46"/>
        <v>6</v>
      </c>
      <c r="BZ400" s="1">
        <f t="shared" si="47"/>
        <v>47.5</v>
      </c>
      <c r="CC400" s="1">
        <f t="shared" si="48"/>
        <v>31006</v>
      </c>
      <c r="CD400" s="1">
        <f t="shared" si="49"/>
        <v>6</v>
      </c>
      <c r="CE400" s="1">
        <f t="shared" si="50"/>
        <v>50</v>
      </c>
      <c r="CH400" s="1">
        <f t="shared" si="51"/>
        <v>32006</v>
      </c>
      <c r="CI400" s="1">
        <f t="shared" si="52"/>
        <v>6</v>
      </c>
      <c r="CJ400" s="1">
        <f t="shared" si="53"/>
        <v>52.5</v>
      </c>
      <c r="CM400" s="1">
        <f t="shared" si="54"/>
        <v>33006</v>
      </c>
      <c r="CN400" s="1">
        <f t="shared" si="55"/>
        <v>6</v>
      </c>
      <c r="CO400" s="1">
        <f t="shared" si="56"/>
        <v>55</v>
      </c>
      <c r="CR400" s="1">
        <f t="shared" si="57"/>
        <v>34006</v>
      </c>
      <c r="CS400" s="1">
        <f t="shared" si="58"/>
        <v>6</v>
      </c>
      <c r="CT400" s="1">
        <f t="shared" si="59"/>
        <v>57.5</v>
      </c>
    </row>
    <row r="401" spans="1:98" ht="15">
      <c r="A401">
        <f t="shared" si="60"/>
        <v>15007</v>
      </c>
      <c r="B401" s="1">
        <f t="shared" si="61"/>
        <v>7</v>
      </c>
      <c r="C401" s="1">
        <v>10</v>
      </c>
      <c r="F401" s="1">
        <f t="shared" si="62"/>
        <v>16007</v>
      </c>
      <c r="G401" s="1">
        <f t="shared" si="63"/>
        <v>7</v>
      </c>
      <c r="H401" s="1">
        <f t="shared" si="64"/>
        <v>12.5</v>
      </c>
      <c r="K401" s="1">
        <f t="shared" si="10"/>
        <v>17007</v>
      </c>
      <c r="L401" s="1">
        <f t="shared" si="11"/>
        <v>7</v>
      </c>
      <c r="M401" s="1">
        <f t="shared" si="12"/>
        <v>15</v>
      </c>
      <c r="P401" s="1">
        <f t="shared" si="13"/>
        <v>18007</v>
      </c>
      <c r="Q401" s="1">
        <f t="shared" si="14"/>
        <v>7</v>
      </c>
      <c r="R401" s="1">
        <f t="shared" si="15"/>
        <v>17.5</v>
      </c>
      <c r="U401" s="1">
        <f t="shared" si="16"/>
        <v>19007</v>
      </c>
      <c r="V401" s="1">
        <f t="shared" si="16"/>
        <v>7</v>
      </c>
      <c r="W401" s="1">
        <f t="shared" si="17"/>
        <v>20</v>
      </c>
      <c r="Z401" s="1">
        <f t="shared" si="18"/>
        <v>20007</v>
      </c>
      <c r="AA401" s="1">
        <f t="shared" si="18"/>
        <v>7</v>
      </c>
      <c r="AB401" s="1">
        <f t="shared" si="19"/>
        <v>22.5</v>
      </c>
      <c r="AE401" s="1">
        <f t="shared" si="20"/>
        <v>21007</v>
      </c>
      <c r="AF401" s="1">
        <f t="shared" si="20"/>
        <v>7</v>
      </c>
      <c r="AG401" s="1">
        <f t="shared" si="21"/>
        <v>25</v>
      </c>
      <c r="AJ401" s="1">
        <f t="shared" si="22"/>
        <v>22007</v>
      </c>
      <c r="AK401" s="1">
        <f t="shared" si="22"/>
        <v>7</v>
      </c>
      <c r="AL401" s="1">
        <f t="shared" si="23"/>
        <v>27.5</v>
      </c>
      <c r="AO401" s="1">
        <f t="shared" si="24"/>
        <v>23007</v>
      </c>
      <c r="AP401" s="1">
        <f t="shared" si="25"/>
        <v>7</v>
      </c>
      <c r="AQ401" s="1">
        <f t="shared" si="26"/>
        <v>30</v>
      </c>
      <c r="AT401" s="1">
        <f t="shared" si="27"/>
        <v>24007</v>
      </c>
      <c r="AU401" s="1">
        <f t="shared" si="28"/>
        <v>7</v>
      </c>
      <c r="AV401" s="1">
        <f t="shared" si="29"/>
        <v>32.5</v>
      </c>
      <c r="AY401" s="1">
        <f t="shared" si="30"/>
        <v>25007</v>
      </c>
      <c r="AZ401" s="1">
        <f t="shared" si="31"/>
        <v>7</v>
      </c>
      <c r="BA401" s="1">
        <f t="shared" si="32"/>
        <v>35</v>
      </c>
      <c r="BD401" s="1">
        <f t="shared" si="33"/>
        <v>26007</v>
      </c>
      <c r="BE401" s="1">
        <f t="shared" si="34"/>
        <v>7</v>
      </c>
      <c r="BF401" s="1">
        <f t="shared" si="35"/>
        <v>37.5</v>
      </c>
      <c r="BI401" s="1">
        <f t="shared" si="36"/>
        <v>27007</v>
      </c>
      <c r="BJ401" s="1">
        <f t="shared" si="37"/>
        <v>7</v>
      </c>
      <c r="BK401" s="1">
        <f t="shared" si="38"/>
        <v>40</v>
      </c>
      <c r="BN401" s="1">
        <f t="shared" si="39"/>
        <v>28007</v>
      </c>
      <c r="BO401" s="1">
        <f t="shared" si="40"/>
        <v>7</v>
      </c>
      <c r="BP401" s="1">
        <f t="shared" si="41"/>
        <v>42.5</v>
      </c>
      <c r="BS401" s="1">
        <f t="shared" si="42"/>
        <v>29007</v>
      </c>
      <c r="BT401" s="1">
        <f t="shared" si="43"/>
        <v>7</v>
      </c>
      <c r="BU401" s="1">
        <f t="shared" si="44"/>
        <v>45</v>
      </c>
      <c r="BX401" s="1">
        <f t="shared" si="45"/>
        <v>30007</v>
      </c>
      <c r="BY401" s="1">
        <f t="shared" si="46"/>
        <v>7</v>
      </c>
      <c r="BZ401" s="1">
        <f t="shared" si="47"/>
        <v>47.5</v>
      </c>
      <c r="CC401" s="1">
        <f t="shared" si="48"/>
        <v>31007</v>
      </c>
      <c r="CD401" s="1">
        <f t="shared" si="49"/>
        <v>7</v>
      </c>
      <c r="CE401" s="1">
        <f t="shared" si="50"/>
        <v>50</v>
      </c>
      <c r="CH401" s="1">
        <f t="shared" si="51"/>
        <v>32007</v>
      </c>
      <c r="CI401" s="1">
        <f t="shared" si="52"/>
        <v>7</v>
      </c>
      <c r="CJ401" s="1">
        <f t="shared" si="53"/>
        <v>52.5</v>
      </c>
      <c r="CM401" s="1">
        <f t="shared" si="54"/>
        <v>33007</v>
      </c>
      <c r="CN401" s="1">
        <f t="shared" si="55"/>
        <v>7</v>
      </c>
      <c r="CO401" s="1">
        <f t="shared" si="56"/>
        <v>55</v>
      </c>
      <c r="CR401" s="1">
        <f t="shared" si="57"/>
        <v>34007</v>
      </c>
      <c r="CS401" s="1">
        <f t="shared" si="58"/>
        <v>7</v>
      </c>
      <c r="CT401" s="1">
        <f t="shared" si="59"/>
        <v>57.5</v>
      </c>
    </row>
    <row r="402" spans="1:98" ht="15">
      <c r="A402">
        <f t="shared" si="60"/>
        <v>15008</v>
      </c>
      <c r="B402" s="1">
        <f t="shared" si="61"/>
        <v>8</v>
      </c>
      <c r="C402" s="1">
        <v>10</v>
      </c>
      <c r="F402" s="1">
        <f t="shared" si="62"/>
        <v>16008</v>
      </c>
      <c r="G402" s="1">
        <f t="shared" si="63"/>
        <v>8</v>
      </c>
      <c r="H402" s="1">
        <f t="shared" si="64"/>
        <v>12.5</v>
      </c>
      <c r="K402" s="1">
        <f t="shared" si="10"/>
        <v>17008</v>
      </c>
      <c r="L402" s="1">
        <f t="shared" si="11"/>
        <v>8</v>
      </c>
      <c r="M402" s="1">
        <f t="shared" si="12"/>
        <v>15</v>
      </c>
      <c r="P402" s="1">
        <f t="shared" si="13"/>
        <v>18008</v>
      </c>
      <c r="Q402" s="1">
        <f t="shared" si="14"/>
        <v>8</v>
      </c>
      <c r="R402" s="1">
        <f t="shared" si="15"/>
        <v>17.5</v>
      </c>
      <c r="U402" s="1">
        <f t="shared" si="16"/>
        <v>19008</v>
      </c>
      <c r="V402" s="1">
        <f t="shared" si="16"/>
        <v>8</v>
      </c>
      <c r="W402" s="1">
        <f t="shared" si="17"/>
        <v>20</v>
      </c>
      <c r="Z402" s="1">
        <f t="shared" si="18"/>
        <v>20008</v>
      </c>
      <c r="AA402" s="1">
        <f t="shared" si="18"/>
        <v>8</v>
      </c>
      <c r="AB402" s="1">
        <f t="shared" si="19"/>
        <v>22.5</v>
      </c>
      <c r="AE402" s="1">
        <f t="shared" si="20"/>
        <v>21008</v>
      </c>
      <c r="AF402" s="1">
        <f t="shared" si="20"/>
        <v>8</v>
      </c>
      <c r="AG402" s="1">
        <f t="shared" si="21"/>
        <v>25</v>
      </c>
      <c r="AJ402" s="1">
        <f t="shared" si="22"/>
        <v>22008</v>
      </c>
      <c r="AK402" s="1">
        <f t="shared" si="22"/>
        <v>8</v>
      </c>
      <c r="AL402" s="1">
        <f t="shared" si="23"/>
        <v>27.5</v>
      </c>
      <c r="AO402" s="1">
        <f t="shared" si="24"/>
        <v>23008</v>
      </c>
      <c r="AP402" s="1">
        <f t="shared" si="25"/>
        <v>8</v>
      </c>
      <c r="AQ402" s="1">
        <f t="shared" si="26"/>
        <v>30</v>
      </c>
      <c r="AT402" s="1">
        <f t="shared" si="27"/>
        <v>24008</v>
      </c>
      <c r="AU402" s="1">
        <f t="shared" si="28"/>
        <v>8</v>
      </c>
      <c r="AV402" s="1">
        <f t="shared" si="29"/>
        <v>32.5</v>
      </c>
      <c r="AY402" s="1">
        <f t="shared" si="30"/>
        <v>25008</v>
      </c>
      <c r="AZ402" s="1">
        <f t="shared" si="31"/>
        <v>8</v>
      </c>
      <c r="BA402" s="1">
        <f t="shared" si="32"/>
        <v>35</v>
      </c>
      <c r="BD402" s="1">
        <f t="shared" si="33"/>
        <v>26008</v>
      </c>
      <c r="BE402" s="1">
        <f t="shared" si="34"/>
        <v>8</v>
      </c>
      <c r="BF402" s="1">
        <f t="shared" si="35"/>
        <v>37.5</v>
      </c>
      <c r="BI402" s="1">
        <f t="shared" si="36"/>
        <v>27008</v>
      </c>
      <c r="BJ402" s="1">
        <f t="shared" si="37"/>
        <v>8</v>
      </c>
      <c r="BK402" s="1">
        <f t="shared" si="38"/>
        <v>40</v>
      </c>
      <c r="BN402" s="1">
        <f t="shared" si="39"/>
        <v>28008</v>
      </c>
      <c r="BO402" s="1">
        <f t="shared" si="40"/>
        <v>8</v>
      </c>
      <c r="BP402" s="1">
        <f t="shared" si="41"/>
        <v>42.5</v>
      </c>
      <c r="BS402" s="1">
        <f t="shared" si="42"/>
        <v>29008</v>
      </c>
      <c r="BT402" s="1">
        <f t="shared" si="43"/>
        <v>8</v>
      </c>
      <c r="BU402" s="1">
        <f t="shared" si="44"/>
        <v>45</v>
      </c>
      <c r="BX402" s="1">
        <f t="shared" si="45"/>
        <v>30008</v>
      </c>
      <c r="BY402" s="1">
        <f t="shared" si="46"/>
        <v>8</v>
      </c>
      <c r="BZ402" s="1">
        <f t="shared" si="47"/>
        <v>47.5</v>
      </c>
      <c r="CC402" s="1">
        <f t="shared" si="48"/>
        <v>31008</v>
      </c>
      <c r="CD402" s="1">
        <f t="shared" si="49"/>
        <v>8</v>
      </c>
      <c r="CE402" s="1">
        <f t="shared" si="50"/>
        <v>50</v>
      </c>
      <c r="CH402" s="1">
        <f t="shared" si="51"/>
        <v>32008</v>
      </c>
      <c r="CI402" s="1">
        <f t="shared" si="52"/>
        <v>8</v>
      </c>
      <c r="CJ402" s="1">
        <f t="shared" si="53"/>
        <v>52.5</v>
      </c>
      <c r="CM402" s="1">
        <f t="shared" si="54"/>
        <v>33008</v>
      </c>
      <c r="CN402" s="1">
        <f t="shared" si="55"/>
        <v>8</v>
      </c>
      <c r="CO402" s="1">
        <f t="shared" si="56"/>
        <v>55</v>
      </c>
      <c r="CR402" s="1">
        <f t="shared" si="57"/>
        <v>34008</v>
      </c>
      <c r="CS402" s="1">
        <f t="shared" si="58"/>
        <v>8</v>
      </c>
      <c r="CT402" s="1">
        <f t="shared" si="59"/>
        <v>57.5</v>
      </c>
    </row>
    <row r="403" spans="1:98" ht="15">
      <c r="A403">
        <f t="shared" si="60"/>
        <v>15009</v>
      </c>
      <c r="B403" s="1">
        <f t="shared" si="61"/>
        <v>9</v>
      </c>
      <c r="C403" s="1">
        <v>10</v>
      </c>
      <c r="F403" s="1">
        <f t="shared" si="62"/>
        <v>16009</v>
      </c>
      <c r="G403" s="1">
        <f t="shared" si="63"/>
        <v>9</v>
      </c>
      <c r="H403" s="1">
        <f t="shared" si="64"/>
        <v>12.5</v>
      </c>
      <c r="K403" s="1">
        <f t="shared" si="10"/>
        <v>17009</v>
      </c>
      <c r="L403" s="1">
        <f t="shared" si="11"/>
        <v>9</v>
      </c>
      <c r="M403" s="1">
        <f t="shared" si="12"/>
        <v>15</v>
      </c>
      <c r="P403" s="1">
        <f t="shared" si="13"/>
        <v>18009</v>
      </c>
      <c r="Q403" s="1">
        <f t="shared" si="14"/>
        <v>9</v>
      </c>
      <c r="R403" s="1">
        <f t="shared" si="15"/>
        <v>17.5</v>
      </c>
      <c r="U403" s="1">
        <f t="shared" si="16"/>
        <v>19009</v>
      </c>
      <c r="V403" s="1">
        <f t="shared" si="16"/>
        <v>9</v>
      </c>
      <c r="W403" s="1">
        <f t="shared" si="17"/>
        <v>20</v>
      </c>
      <c r="Z403" s="1">
        <f t="shared" si="18"/>
        <v>20009</v>
      </c>
      <c r="AA403" s="1">
        <f t="shared" si="18"/>
        <v>9</v>
      </c>
      <c r="AB403" s="1">
        <f t="shared" si="19"/>
        <v>22.5</v>
      </c>
      <c r="AE403" s="1">
        <f t="shared" si="20"/>
        <v>21009</v>
      </c>
      <c r="AF403" s="1">
        <f t="shared" si="20"/>
        <v>9</v>
      </c>
      <c r="AG403" s="1">
        <f t="shared" si="21"/>
        <v>25</v>
      </c>
      <c r="AJ403" s="1">
        <f t="shared" si="22"/>
        <v>22009</v>
      </c>
      <c r="AK403" s="1">
        <f t="shared" si="22"/>
        <v>9</v>
      </c>
      <c r="AL403" s="1">
        <f t="shared" si="23"/>
        <v>27.5</v>
      </c>
      <c r="AO403" s="1">
        <f t="shared" si="24"/>
        <v>23009</v>
      </c>
      <c r="AP403" s="1">
        <f t="shared" si="25"/>
        <v>9</v>
      </c>
      <c r="AQ403" s="1">
        <f t="shared" si="26"/>
        <v>30</v>
      </c>
      <c r="AT403" s="1">
        <f t="shared" si="27"/>
        <v>24009</v>
      </c>
      <c r="AU403" s="1">
        <f t="shared" si="28"/>
        <v>9</v>
      </c>
      <c r="AV403" s="1">
        <f t="shared" si="29"/>
        <v>32.5</v>
      </c>
      <c r="AY403" s="1">
        <f t="shared" si="30"/>
        <v>25009</v>
      </c>
      <c r="AZ403" s="1">
        <f t="shared" si="31"/>
        <v>9</v>
      </c>
      <c r="BA403" s="1">
        <f t="shared" si="32"/>
        <v>35</v>
      </c>
      <c r="BD403" s="1">
        <f t="shared" si="33"/>
        <v>26009</v>
      </c>
      <c r="BE403" s="1">
        <f t="shared" si="34"/>
        <v>9</v>
      </c>
      <c r="BF403" s="1">
        <f t="shared" si="35"/>
        <v>37.5</v>
      </c>
      <c r="BI403" s="1">
        <f t="shared" si="36"/>
        <v>27009</v>
      </c>
      <c r="BJ403" s="1">
        <f t="shared" si="37"/>
        <v>9</v>
      </c>
      <c r="BK403" s="1">
        <f t="shared" si="38"/>
        <v>40</v>
      </c>
      <c r="BN403" s="1">
        <f t="shared" si="39"/>
        <v>28009</v>
      </c>
      <c r="BO403" s="1">
        <f t="shared" si="40"/>
        <v>9</v>
      </c>
      <c r="BP403" s="1">
        <f t="shared" si="41"/>
        <v>42.5</v>
      </c>
      <c r="BS403" s="1">
        <f t="shared" si="42"/>
        <v>29009</v>
      </c>
      <c r="BT403" s="1">
        <f t="shared" si="43"/>
        <v>9</v>
      </c>
      <c r="BU403" s="1">
        <f t="shared" si="44"/>
        <v>45</v>
      </c>
      <c r="BX403" s="1">
        <f t="shared" si="45"/>
        <v>30009</v>
      </c>
      <c r="BY403" s="1">
        <f t="shared" si="46"/>
        <v>9</v>
      </c>
      <c r="BZ403" s="1">
        <f t="shared" si="47"/>
        <v>47.5</v>
      </c>
      <c r="CC403" s="1">
        <f t="shared" si="48"/>
        <v>31009</v>
      </c>
      <c r="CD403" s="1">
        <f t="shared" si="49"/>
        <v>9</v>
      </c>
      <c r="CE403" s="1">
        <f t="shared" si="50"/>
        <v>50</v>
      </c>
      <c r="CH403" s="1">
        <f t="shared" si="51"/>
        <v>32009</v>
      </c>
      <c r="CI403" s="1">
        <f t="shared" si="52"/>
        <v>9</v>
      </c>
      <c r="CJ403" s="1">
        <f t="shared" si="53"/>
        <v>52.5</v>
      </c>
      <c r="CM403" s="1">
        <f t="shared" si="54"/>
        <v>33009</v>
      </c>
      <c r="CN403" s="1">
        <f t="shared" si="55"/>
        <v>9</v>
      </c>
      <c r="CO403" s="1">
        <f t="shared" si="56"/>
        <v>55</v>
      </c>
      <c r="CR403" s="1">
        <f t="shared" si="57"/>
        <v>34009</v>
      </c>
      <c r="CS403" s="1">
        <f t="shared" si="58"/>
        <v>9</v>
      </c>
      <c r="CT403" s="1">
        <f t="shared" si="59"/>
        <v>57.5</v>
      </c>
    </row>
    <row r="404" spans="1:99" ht="15">
      <c r="A404">
        <f t="shared" si="60"/>
        <v>15010</v>
      </c>
      <c r="B404" s="1">
        <f t="shared" si="61"/>
        <v>10</v>
      </c>
      <c r="C404" s="1">
        <v>10</v>
      </c>
      <c r="D404" s="1">
        <v>-0.017</v>
      </c>
      <c r="F404" s="1">
        <f t="shared" si="62"/>
        <v>16010</v>
      </c>
      <c r="G404" s="1">
        <f t="shared" si="63"/>
        <v>10</v>
      </c>
      <c r="H404" s="1">
        <f t="shared" si="64"/>
        <v>12.5</v>
      </c>
      <c r="I404">
        <v>-0.056</v>
      </c>
      <c r="K404" s="1">
        <f t="shared" si="10"/>
        <v>17010</v>
      </c>
      <c r="L404" s="1">
        <f t="shared" si="11"/>
        <v>10</v>
      </c>
      <c r="M404" s="1">
        <f t="shared" si="12"/>
        <v>15</v>
      </c>
      <c r="N404">
        <v>-0.068</v>
      </c>
      <c r="P404" s="1">
        <f t="shared" si="13"/>
        <v>18010</v>
      </c>
      <c r="Q404" s="1">
        <f t="shared" si="14"/>
        <v>10</v>
      </c>
      <c r="R404" s="1">
        <f t="shared" si="15"/>
        <v>17.5</v>
      </c>
      <c r="S404">
        <v>-0.076</v>
      </c>
      <c r="U404" s="1">
        <f t="shared" si="16"/>
        <v>19010</v>
      </c>
      <c r="V404" s="1">
        <f t="shared" si="16"/>
        <v>10</v>
      </c>
      <c r="W404" s="1">
        <f t="shared" si="17"/>
        <v>20</v>
      </c>
      <c r="X404">
        <v>-0.099</v>
      </c>
      <c r="Z404" s="1">
        <f t="shared" si="18"/>
        <v>20010</v>
      </c>
      <c r="AA404" s="1">
        <f t="shared" si="18"/>
        <v>10</v>
      </c>
      <c r="AB404" s="1">
        <f t="shared" si="19"/>
        <v>22.5</v>
      </c>
      <c r="AC404">
        <v>-0.106</v>
      </c>
      <c r="AE404" s="1">
        <f t="shared" si="20"/>
        <v>21010</v>
      </c>
      <c r="AF404" s="1">
        <f t="shared" si="20"/>
        <v>10</v>
      </c>
      <c r="AG404" s="1">
        <f t="shared" si="21"/>
        <v>25</v>
      </c>
      <c r="AH404">
        <v>-0.115</v>
      </c>
      <c r="AJ404" s="1">
        <f t="shared" si="22"/>
        <v>22010</v>
      </c>
      <c r="AK404" s="1">
        <f t="shared" si="22"/>
        <v>10</v>
      </c>
      <c r="AL404" s="1">
        <f t="shared" si="23"/>
        <v>27.5</v>
      </c>
      <c r="AM404">
        <v>-0.102</v>
      </c>
      <c r="AO404" s="1">
        <f t="shared" si="24"/>
        <v>23010</v>
      </c>
      <c r="AP404" s="1">
        <f t="shared" si="25"/>
        <v>10</v>
      </c>
      <c r="AQ404" s="1">
        <f t="shared" si="26"/>
        <v>30</v>
      </c>
      <c r="AR404">
        <v>-0.109</v>
      </c>
      <c r="AT404" s="1">
        <f t="shared" si="27"/>
        <v>24010</v>
      </c>
      <c r="AU404" s="1">
        <f t="shared" si="28"/>
        <v>10</v>
      </c>
      <c r="AV404" s="1">
        <f t="shared" si="29"/>
        <v>32.5</v>
      </c>
      <c r="AW404">
        <v>-0.094</v>
      </c>
      <c r="AY404" s="1">
        <f t="shared" si="30"/>
        <v>25010</v>
      </c>
      <c r="AZ404" s="1">
        <f t="shared" si="31"/>
        <v>10</v>
      </c>
      <c r="BA404" s="1">
        <f t="shared" si="32"/>
        <v>35</v>
      </c>
      <c r="BB404">
        <v>-0.105</v>
      </c>
      <c r="BD404" s="1">
        <f t="shared" si="33"/>
        <v>26010</v>
      </c>
      <c r="BE404" s="1">
        <f t="shared" si="34"/>
        <v>10</v>
      </c>
      <c r="BF404" s="1">
        <f t="shared" si="35"/>
        <v>37.5</v>
      </c>
      <c r="BG404">
        <v>-0.122</v>
      </c>
      <c r="BI404" s="1">
        <f t="shared" si="36"/>
        <v>27010</v>
      </c>
      <c r="BJ404" s="1">
        <f t="shared" si="37"/>
        <v>10</v>
      </c>
      <c r="BK404" s="1">
        <f t="shared" si="38"/>
        <v>40</v>
      </c>
      <c r="BL404">
        <v>-0.117</v>
      </c>
      <c r="BN404" s="1">
        <f t="shared" si="39"/>
        <v>28010</v>
      </c>
      <c r="BO404" s="1">
        <f t="shared" si="40"/>
        <v>10</v>
      </c>
      <c r="BP404" s="1">
        <f t="shared" si="41"/>
        <v>42.5</v>
      </c>
      <c r="BQ404">
        <v>-0.12</v>
      </c>
      <c r="BS404" s="1">
        <f t="shared" si="42"/>
        <v>29010</v>
      </c>
      <c r="BT404" s="1">
        <f t="shared" si="43"/>
        <v>10</v>
      </c>
      <c r="BU404" s="1">
        <f t="shared" si="44"/>
        <v>45</v>
      </c>
      <c r="BV404">
        <v>-0.134</v>
      </c>
      <c r="BX404" s="1">
        <f t="shared" si="45"/>
        <v>30010</v>
      </c>
      <c r="BY404" s="1">
        <f t="shared" si="46"/>
        <v>10</v>
      </c>
      <c r="BZ404" s="1">
        <f t="shared" si="47"/>
        <v>47.5</v>
      </c>
      <c r="CA404">
        <v>-0.16</v>
      </c>
      <c r="CC404" s="1">
        <f t="shared" si="48"/>
        <v>31010</v>
      </c>
      <c r="CD404" s="1">
        <f t="shared" si="49"/>
        <v>10</v>
      </c>
      <c r="CE404" s="1">
        <f t="shared" si="50"/>
        <v>50</v>
      </c>
      <c r="CF404">
        <v>-0.121</v>
      </c>
      <c r="CH404" s="1">
        <f t="shared" si="51"/>
        <v>32010</v>
      </c>
      <c r="CI404" s="1">
        <f t="shared" si="52"/>
        <v>10</v>
      </c>
      <c r="CJ404" s="1">
        <f t="shared" si="53"/>
        <v>52.5</v>
      </c>
      <c r="CK404">
        <v>-0.125</v>
      </c>
      <c r="CM404" s="1">
        <f t="shared" si="54"/>
        <v>33010</v>
      </c>
      <c r="CN404" s="1">
        <f t="shared" si="55"/>
        <v>10</v>
      </c>
      <c r="CO404" s="1">
        <f t="shared" si="56"/>
        <v>55</v>
      </c>
      <c r="CP404">
        <v>-0.093</v>
      </c>
      <c r="CR404" s="1">
        <f t="shared" si="57"/>
        <v>34010</v>
      </c>
      <c r="CS404" s="1">
        <f t="shared" si="58"/>
        <v>10</v>
      </c>
      <c r="CT404" s="1">
        <f t="shared" si="59"/>
        <v>57.5</v>
      </c>
      <c r="CU404">
        <v>-0.089</v>
      </c>
    </row>
    <row r="405" spans="1:98" ht="15">
      <c r="A405">
        <f t="shared" si="60"/>
        <v>15011</v>
      </c>
      <c r="B405" s="1">
        <f t="shared" si="61"/>
        <v>11</v>
      </c>
      <c r="C405" s="1">
        <v>10</v>
      </c>
      <c r="F405" s="1">
        <f t="shared" si="62"/>
        <v>16011</v>
      </c>
      <c r="G405" s="1">
        <f t="shared" si="63"/>
        <v>11</v>
      </c>
      <c r="H405" s="1">
        <f t="shared" si="64"/>
        <v>12.5</v>
      </c>
      <c r="K405" s="1">
        <f t="shared" si="10"/>
        <v>17011</v>
      </c>
      <c r="L405" s="1">
        <f t="shared" si="11"/>
        <v>11</v>
      </c>
      <c r="M405" s="1">
        <f t="shared" si="12"/>
        <v>15</v>
      </c>
      <c r="P405" s="1">
        <f t="shared" si="13"/>
        <v>18011</v>
      </c>
      <c r="Q405" s="1">
        <f t="shared" si="14"/>
        <v>11</v>
      </c>
      <c r="R405" s="1">
        <f t="shared" si="15"/>
        <v>17.5</v>
      </c>
      <c r="U405" s="1">
        <f t="shared" si="16"/>
        <v>19011</v>
      </c>
      <c r="V405" s="1">
        <f t="shared" si="16"/>
        <v>11</v>
      </c>
      <c r="W405" s="1">
        <f t="shared" si="17"/>
        <v>20</v>
      </c>
      <c r="Z405" s="1">
        <f t="shared" si="18"/>
        <v>20011</v>
      </c>
      <c r="AA405" s="1">
        <f t="shared" si="18"/>
        <v>11</v>
      </c>
      <c r="AB405" s="1">
        <f t="shared" si="19"/>
        <v>22.5</v>
      </c>
      <c r="AE405" s="1">
        <f t="shared" si="20"/>
        <v>21011</v>
      </c>
      <c r="AF405" s="1">
        <f t="shared" si="20"/>
        <v>11</v>
      </c>
      <c r="AG405" s="1">
        <f t="shared" si="21"/>
        <v>25</v>
      </c>
      <c r="AJ405" s="1">
        <f t="shared" si="22"/>
        <v>22011</v>
      </c>
      <c r="AK405" s="1">
        <f t="shared" si="22"/>
        <v>11</v>
      </c>
      <c r="AL405" s="1">
        <f t="shared" si="23"/>
        <v>27.5</v>
      </c>
      <c r="AO405" s="1">
        <f t="shared" si="24"/>
        <v>23011</v>
      </c>
      <c r="AP405" s="1">
        <f t="shared" si="25"/>
        <v>11</v>
      </c>
      <c r="AQ405" s="1">
        <f t="shared" si="26"/>
        <v>30</v>
      </c>
      <c r="AT405" s="1">
        <f t="shared" si="27"/>
        <v>24011</v>
      </c>
      <c r="AU405" s="1">
        <f t="shared" si="28"/>
        <v>11</v>
      </c>
      <c r="AV405" s="1">
        <f t="shared" si="29"/>
        <v>32.5</v>
      </c>
      <c r="AY405" s="1">
        <f t="shared" si="30"/>
        <v>25011</v>
      </c>
      <c r="AZ405" s="1">
        <f t="shared" si="31"/>
        <v>11</v>
      </c>
      <c r="BA405" s="1">
        <f t="shared" si="32"/>
        <v>35</v>
      </c>
      <c r="BD405" s="1">
        <f t="shared" si="33"/>
        <v>26011</v>
      </c>
      <c r="BE405" s="1">
        <f t="shared" si="34"/>
        <v>11</v>
      </c>
      <c r="BF405" s="1">
        <f t="shared" si="35"/>
        <v>37.5</v>
      </c>
      <c r="BI405" s="1">
        <f t="shared" si="36"/>
        <v>27011</v>
      </c>
      <c r="BJ405" s="1">
        <f t="shared" si="37"/>
        <v>11</v>
      </c>
      <c r="BK405" s="1">
        <f t="shared" si="38"/>
        <v>40</v>
      </c>
      <c r="BN405" s="1">
        <f t="shared" si="39"/>
        <v>28011</v>
      </c>
      <c r="BO405" s="1">
        <f t="shared" si="40"/>
        <v>11</v>
      </c>
      <c r="BP405" s="1">
        <f t="shared" si="41"/>
        <v>42.5</v>
      </c>
      <c r="BS405" s="1">
        <f t="shared" si="42"/>
        <v>29011</v>
      </c>
      <c r="BT405" s="1">
        <f t="shared" si="43"/>
        <v>11</v>
      </c>
      <c r="BU405" s="1">
        <f t="shared" si="44"/>
        <v>45</v>
      </c>
      <c r="BX405" s="1">
        <f t="shared" si="45"/>
        <v>30011</v>
      </c>
      <c r="BY405" s="1">
        <f t="shared" si="46"/>
        <v>11</v>
      </c>
      <c r="BZ405" s="1">
        <f t="shared" si="47"/>
        <v>47.5</v>
      </c>
      <c r="CC405" s="1">
        <f t="shared" si="48"/>
        <v>31011</v>
      </c>
      <c r="CD405" s="1">
        <f t="shared" si="49"/>
        <v>11</v>
      </c>
      <c r="CE405" s="1">
        <f t="shared" si="50"/>
        <v>50</v>
      </c>
      <c r="CH405" s="1">
        <f t="shared" si="51"/>
        <v>32011</v>
      </c>
      <c r="CI405" s="1">
        <f t="shared" si="52"/>
        <v>11</v>
      </c>
      <c r="CJ405" s="1">
        <f t="shared" si="53"/>
        <v>52.5</v>
      </c>
      <c r="CM405" s="1">
        <f t="shared" si="54"/>
        <v>33011</v>
      </c>
      <c r="CN405" s="1">
        <f t="shared" si="55"/>
        <v>11</v>
      </c>
      <c r="CO405" s="1">
        <f t="shared" si="56"/>
        <v>55</v>
      </c>
      <c r="CR405" s="1">
        <f t="shared" si="57"/>
        <v>34011</v>
      </c>
      <c r="CS405" s="1">
        <f t="shared" si="58"/>
        <v>11</v>
      </c>
      <c r="CT405" s="1">
        <f t="shared" si="59"/>
        <v>57.5</v>
      </c>
    </row>
    <row r="406" spans="1:98" ht="15">
      <c r="A406">
        <f t="shared" si="60"/>
        <v>15012</v>
      </c>
      <c r="B406" s="1">
        <f t="shared" si="61"/>
        <v>12</v>
      </c>
      <c r="C406" s="1">
        <v>10</v>
      </c>
      <c r="F406" s="1">
        <f t="shared" si="62"/>
        <v>16012</v>
      </c>
      <c r="G406" s="1">
        <f t="shared" si="63"/>
        <v>12</v>
      </c>
      <c r="H406" s="1">
        <f t="shared" si="64"/>
        <v>12.5</v>
      </c>
      <c r="K406" s="1">
        <f t="shared" si="10"/>
        <v>17012</v>
      </c>
      <c r="L406" s="1">
        <f t="shared" si="11"/>
        <v>12</v>
      </c>
      <c r="M406" s="1">
        <f t="shared" si="12"/>
        <v>15</v>
      </c>
      <c r="P406" s="1">
        <f t="shared" si="13"/>
        <v>18012</v>
      </c>
      <c r="Q406" s="1">
        <f t="shared" si="14"/>
        <v>12</v>
      </c>
      <c r="R406" s="1">
        <f t="shared" si="15"/>
        <v>17.5</v>
      </c>
      <c r="U406" s="1">
        <f t="shared" si="16"/>
        <v>19012</v>
      </c>
      <c r="V406" s="1">
        <f t="shared" si="16"/>
        <v>12</v>
      </c>
      <c r="W406" s="1">
        <f t="shared" si="17"/>
        <v>20</v>
      </c>
      <c r="Z406" s="1">
        <f t="shared" si="18"/>
        <v>20012</v>
      </c>
      <c r="AA406" s="1">
        <f t="shared" si="18"/>
        <v>12</v>
      </c>
      <c r="AB406" s="1">
        <f t="shared" si="19"/>
        <v>22.5</v>
      </c>
      <c r="AE406" s="1">
        <f t="shared" si="20"/>
        <v>21012</v>
      </c>
      <c r="AF406" s="1">
        <f t="shared" si="20"/>
        <v>12</v>
      </c>
      <c r="AG406" s="1">
        <f t="shared" si="21"/>
        <v>25</v>
      </c>
      <c r="AJ406" s="1">
        <f t="shared" si="22"/>
        <v>22012</v>
      </c>
      <c r="AK406" s="1">
        <f t="shared" si="22"/>
        <v>12</v>
      </c>
      <c r="AL406" s="1">
        <f t="shared" si="23"/>
        <v>27.5</v>
      </c>
      <c r="AO406" s="1">
        <f t="shared" si="24"/>
        <v>23012</v>
      </c>
      <c r="AP406" s="1">
        <f t="shared" si="25"/>
        <v>12</v>
      </c>
      <c r="AQ406" s="1">
        <f t="shared" si="26"/>
        <v>30</v>
      </c>
      <c r="AT406" s="1">
        <f t="shared" si="27"/>
        <v>24012</v>
      </c>
      <c r="AU406" s="1">
        <f t="shared" si="28"/>
        <v>12</v>
      </c>
      <c r="AV406" s="1">
        <f t="shared" si="29"/>
        <v>32.5</v>
      </c>
      <c r="AY406" s="1">
        <f t="shared" si="30"/>
        <v>25012</v>
      </c>
      <c r="AZ406" s="1">
        <f t="shared" si="31"/>
        <v>12</v>
      </c>
      <c r="BA406" s="1">
        <f t="shared" si="32"/>
        <v>35</v>
      </c>
      <c r="BD406" s="1">
        <f t="shared" si="33"/>
        <v>26012</v>
      </c>
      <c r="BE406" s="1">
        <f t="shared" si="34"/>
        <v>12</v>
      </c>
      <c r="BF406" s="1">
        <f t="shared" si="35"/>
        <v>37.5</v>
      </c>
      <c r="BI406" s="1">
        <f t="shared" si="36"/>
        <v>27012</v>
      </c>
      <c r="BJ406" s="1">
        <f t="shared" si="37"/>
        <v>12</v>
      </c>
      <c r="BK406" s="1">
        <f t="shared" si="38"/>
        <v>40</v>
      </c>
      <c r="BN406" s="1">
        <f t="shared" si="39"/>
        <v>28012</v>
      </c>
      <c r="BO406" s="1">
        <f t="shared" si="40"/>
        <v>12</v>
      </c>
      <c r="BP406" s="1">
        <f t="shared" si="41"/>
        <v>42.5</v>
      </c>
      <c r="BS406" s="1">
        <f t="shared" si="42"/>
        <v>29012</v>
      </c>
      <c r="BT406" s="1">
        <f t="shared" si="43"/>
        <v>12</v>
      </c>
      <c r="BU406" s="1">
        <f t="shared" si="44"/>
        <v>45</v>
      </c>
      <c r="BX406" s="1">
        <f t="shared" si="45"/>
        <v>30012</v>
      </c>
      <c r="BY406" s="1">
        <f t="shared" si="46"/>
        <v>12</v>
      </c>
      <c r="BZ406" s="1">
        <f t="shared" si="47"/>
        <v>47.5</v>
      </c>
      <c r="CC406" s="1">
        <f t="shared" si="48"/>
        <v>31012</v>
      </c>
      <c r="CD406" s="1">
        <f t="shared" si="49"/>
        <v>12</v>
      </c>
      <c r="CE406" s="1">
        <f t="shared" si="50"/>
        <v>50</v>
      </c>
      <c r="CH406" s="1">
        <f t="shared" si="51"/>
        <v>32012</v>
      </c>
      <c r="CI406" s="1">
        <f t="shared" si="52"/>
        <v>12</v>
      </c>
      <c r="CJ406" s="1">
        <f t="shared" si="53"/>
        <v>52.5</v>
      </c>
      <c r="CM406" s="1">
        <f t="shared" si="54"/>
        <v>33012</v>
      </c>
      <c r="CN406" s="1">
        <f t="shared" si="55"/>
        <v>12</v>
      </c>
      <c r="CO406" s="1">
        <f t="shared" si="56"/>
        <v>55</v>
      </c>
      <c r="CR406" s="1">
        <f t="shared" si="57"/>
        <v>34012</v>
      </c>
      <c r="CS406" s="1">
        <f t="shared" si="58"/>
        <v>12</v>
      </c>
      <c r="CT406" s="1">
        <f t="shared" si="59"/>
        <v>57.5</v>
      </c>
    </row>
    <row r="407" spans="1:98" ht="15">
      <c r="A407">
        <f t="shared" si="60"/>
        <v>15013</v>
      </c>
      <c r="B407" s="1">
        <f t="shared" si="61"/>
        <v>13</v>
      </c>
      <c r="C407" s="1">
        <v>10</v>
      </c>
      <c r="F407" s="1">
        <f t="shared" si="62"/>
        <v>16013</v>
      </c>
      <c r="G407" s="1">
        <f t="shared" si="63"/>
        <v>13</v>
      </c>
      <c r="H407" s="1">
        <f t="shared" si="64"/>
        <v>12.5</v>
      </c>
      <c r="K407" s="1">
        <f t="shared" si="10"/>
        <v>17013</v>
      </c>
      <c r="L407" s="1">
        <f t="shared" si="11"/>
        <v>13</v>
      </c>
      <c r="M407" s="1">
        <f t="shared" si="12"/>
        <v>15</v>
      </c>
      <c r="P407" s="1">
        <f t="shared" si="13"/>
        <v>18013</v>
      </c>
      <c r="Q407" s="1">
        <f t="shared" si="14"/>
        <v>13</v>
      </c>
      <c r="R407" s="1">
        <f t="shared" si="15"/>
        <v>17.5</v>
      </c>
      <c r="U407" s="1">
        <f t="shared" si="16"/>
        <v>19013</v>
      </c>
      <c r="V407" s="1">
        <f t="shared" si="16"/>
        <v>13</v>
      </c>
      <c r="W407" s="1">
        <f t="shared" si="17"/>
        <v>20</v>
      </c>
      <c r="Z407" s="1">
        <f t="shared" si="18"/>
        <v>20013</v>
      </c>
      <c r="AA407" s="1">
        <f t="shared" si="18"/>
        <v>13</v>
      </c>
      <c r="AB407" s="1">
        <f t="shared" si="19"/>
        <v>22.5</v>
      </c>
      <c r="AE407" s="1">
        <f t="shared" si="20"/>
        <v>21013</v>
      </c>
      <c r="AF407" s="1">
        <f t="shared" si="20"/>
        <v>13</v>
      </c>
      <c r="AG407" s="1">
        <f t="shared" si="21"/>
        <v>25</v>
      </c>
      <c r="AJ407" s="1">
        <f t="shared" si="22"/>
        <v>22013</v>
      </c>
      <c r="AK407" s="1">
        <f t="shared" si="22"/>
        <v>13</v>
      </c>
      <c r="AL407" s="1">
        <f t="shared" si="23"/>
        <v>27.5</v>
      </c>
      <c r="AO407" s="1">
        <f t="shared" si="24"/>
        <v>23013</v>
      </c>
      <c r="AP407" s="1">
        <f t="shared" si="25"/>
        <v>13</v>
      </c>
      <c r="AQ407" s="1">
        <f t="shared" si="26"/>
        <v>30</v>
      </c>
      <c r="AT407" s="1">
        <f t="shared" si="27"/>
        <v>24013</v>
      </c>
      <c r="AU407" s="1">
        <f t="shared" si="28"/>
        <v>13</v>
      </c>
      <c r="AV407" s="1">
        <f t="shared" si="29"/>
        <v>32.5</v>
      </c>
      <c r="AY407" s="1">
        <f t="shared" si="30"/>
        <v>25013</v>
      </c>
      <c r="AZ407" s="1">
        <f t="shared" si="31"/>
        <v>13</v>
      </c>
      <c r="BA407" s="1">
        <f t="shared" si="32"/>
        <v>35</v>
      </c>
      <c r="BD407" s="1">
        <f t="shared" si="33"/>
        <v>26013</v>
      </c>
      <c r="BE407" s="1">
        <f t="shared" si="34"/>
        <v>13</v>
      </c>
      <c r="BF407" s="1">
        <f t="shared" si="35"/>
        <v>37.5</v>
      </c>
      <c r="BI407" s="1">
        <f t="shared" si="36"/>
        <v>27013</v>
      </c>
      <c r="BJ407" s="1">
        <f t="shared" si="37"/>
        <v>13</v>
      </c>
      <c r="BK407" s="1">
        <f t="shared" si="38"/>
        <v>40</v>
      </c>
      <c r="BN407" s="1">
        <f t="shared" si="39"/>
        <v>28013</v>
      </c>
      <c r="BO407" s="1">
        <f t="shared" si="40"/>
        <v>13</v>
      </c>
      <c r="BP407" s="1">
        <f t="shared" si="41"/>
        <v>42.5</v>
      </c>
      <c r="BS407" s="1">
        <f t="shared" si="42"/>
        <v>29013</v>
      </c>
      <c r="BT407" s="1">
        <f t="shared" si="43"/>
        <v>13</v>
      </c>
      <c r="BU407" s="1">
        <f t="shared" si="44"/>
        <v>45</v>
      </c>
      <c r="BX407" s="1">
        <f t="shared" si="45"/>
        <v>30013</v>
      </c>
      <c r="BY407" s="1">
        <f t="shared" si="46"/>
        <v>13</v>
      </c>
      <c r="BZ407" s="1">
        <f t="shared" si="47"/>
        <v>47.5</v>
      </c>
      <c r="CC407" s="1">
        <f t="shared" si="48"/>
        <v>31013</v>
      </c>
      <c r="CD407" s="1">
        <f t="shared" si="49"/>
        <v>13</v>
      </c>
      <c r="CE407" s="1">
        <f t="shared" si="50"/>
        <v>50</v>
      </c>
      <c r="CH407" s="1">
        <f t="shared" si="51"/>
        <v>32013</v>
      </c>
      <c r="CI407" s="1">
        <f t="shared" si="52"/>
        <v>13</v>
      </c>
      <c r="CJ407" s="1">
        <f t="shared" si="53"/>
        <v>52.5</v>
      </c>
      <c r="CM407" s="1">
        <f t="shared" si="54"/>
        <v>33013</v>
      </c>
      <c r="CN407" s="1">
        <f t="shared" si="55"/>
        <v>13</v>
      </c>
      <c r="CO407" s="1">
        <f t="shared" si="56"/>
        <v>55</v>
      </c>
      <c r="CR407" s="1">
        <f t="shared" si="57"/>
        <v>34013</v>
      </c>
      <c r="CS407" s="1">
        <f t="shared" si="58"/>
        <v>13</v>
      </c>
      <c r="CT407" s="1">
        <f t="shared" si="59"/>
        <v>57.5</v>
      </c>
    </row>
    <row r="408" spans="1:98" ht="15">
      <c r="A408">
        <f t="shared" si="60"/>
        <v>15014</v>
      </c>
      <c r="B408" s="1">
        <f t="shared" si="61"/>
        <v>14</v>
      </c>
      <c r="C408" s="1">
        <v>10</v>
      </c>
      <c r="F408" s="1">
        <f t="shared" si="62"/>
        <v>16014</v>
      </c>
      <c r="G408" s="1">
        <f t="shared" si="63"/>
        <v>14</v>
      </c>
      <c r="H408" s="1">
        <f t="shared" si="64"/>
        <v>12.5</v>
      </c>
      <c r="K408" s="1">
        <f t="shared" si="10"/>
        <v>17014</v>
      </c>
      <c r="L408" s="1">
        <f t="shared" si="11"/>
        <v>14</v>
      </c>
      <c r="M408" s="1">
        <f t="shared" si="12"/>
        <v>15</v>
      </c>
      <c r="P408" s="1">
        <f t="shared" si="13"/>
        <v>18014</v>
      </c>
      <c r="Q408" s="1">
        <f t="shared" si="14"/>
        <v>14</v>
      </c>
      <c r="R408" s="1">
        <f t="shared" si="15"/>
        <v>17.5</v>
      </c>
      <c r="U408" s="1">
        <f t="shared" si="16"/>
        <v>19014</v>
      </c>
      <c r="V408" s="1">
        <f t="shared" si="16"/>
        <v>14</v>
      </c>
      <c r="W408" s="1">
        <f t="shared" si="17"/>
        <v>20</v>
      </c>
      <c r="Z408" s="1">
        <f t="shared" si="18"/>
        <v>20014</v>
      </c>
      <c r="AA408" s="1">
        <f t="shared" si="18"/>
        <v>14</v>
      </c>
      <c r="AB408" s="1">
        <f t="shared" si="19"/>
        <v>22.5</v>
      </c>
      <c r="AE408" s="1">
        <f t="shared" si="20"/>
        <v>21014</v>
      </c>
      <c r="AF408" s="1">
        <f t="shared" si="20"/>
        <v>14</v>
      </c>
      <c r="AG408" s="1">
        <f t="shared" si="21"/>
        <v>25</v>
      </c>
      <c r="AJ408" s="1">
        <f t="shared" si="22"/>
        <v>22014</v>
      </c>
      <c r="AK408" s="1">
        <f t="shared" si="22"/>
        <v>14</v>
      </c>
      <c r="AL408" s="1">
        <f t="shared" si="23"/>
        <v>27.5</v>
      </c>
      <c r="AO408" s="1">
        <f t="shared" si="24"/>
        <v>23014</v>
      </c>
      <c r="AP408" s="1">
        <f t="shared" si="25"/>
        <v>14</v>
      </c>
      <c r="AQ408" s="1">
        <f t="shared" si="26"/>
        <v>30</v>
      </c>
      <c r="AT408" s="1">
        <f t="shared" si="27"/>
        <v>24014</v>
      </c>
      <c r="AU408" s="1">
        <f t="shared" si="28"/>
        <v>14</v>
      </c>
      <c r="AV408" s="1">
        <f t="shared" si="29"/>
        <v>32.5</v>
      </c>
      <c r="AY408" s="1">
        <f t="shared" si="30"/>
        <v>25014</v>
      </c>
      <c r="AZ408" s="1">
        <f t="shared" si="31"/>
        <v>14</v>
      </c>
      <c r="BA408" s="1">
        <f t="shared" si="32"/>
        <v>35</v>
      </c>
      <c r="BD408" s="1">
        <f t="shared" si="33"/>
        <v>26014</v>
      </c>
      <c r="BE408" s="1">
        <f t="shared" si="34"/>
        <v>14</v>
      </c>
      <c r="BF408" s="1">
        <f t="shared" si="35"/>
        <v>37.5</v>
      </c>
      <c r="BI408" s="1">
        <f t="shared" si="36"/>
        <v>27014</v>
      </c>
      <c r="BJ408" s="1">
        <f t="shared" si="37"/>
        <v>14</v>
      </c>
      <c r="BK408" s="1">
        <f t="shared" si="38"/>
        <v>40</v>
      </c>
      <c r="BN408" s="1">
        <f t="shared" si="39"/>
        <v>28014</v>
      </c>
      <c r="BO408" s="1">
        <f t="shared" si="40"/>
        <v>14</v>
      </c>
      <c r="BP408" s="1">
        <f t="shared" si="41"/>
        <v>42.5</v>
      </c>
      <c r="BS408" s="1">
        <f t="shared" si="42"/>
        <v>29014</v>
      </c>
      <c r="BT408" s="1">
        <f t="shared" si="43"/>
        <v>14</v>
      </c>
      <c r="BU408" s="1">
        <f t="shared" si="44"/>
        <v>45</v>
      </c>
      <c r="BX408" s="1">
        <f t="shared" si="45"/>
        <v>30014</v>
      </c>
      <c r="BY408" s="1">
        <f t="shared" si="46"/>
        <v>14</v>
      </c>
      <c r="BZ408" s="1">
        <f t="shared" si="47"/>
        <v>47.5</v>
      </c>
      <c r="CC408" s="1">
        <f t="shared" si="48"/>
        <v>31014</v>
      </c>
      <c r="CD408" s="1">
        <f t="shared" si="49"/>
        <v>14</v>
      </c>
      <c r="CE408" s="1">
        <f t="shared" si="50"/>
        <v>50</v>
      </c>
      <c r="CH408" s="1">
        <f t="shared" si="51"/>
        <v>32014</v>
      </c>
      <c r="CI408" s="1">
        <f t="shared" si="52"/>
        <v>14</v>
      </c>
      <c r="CJ408" s="1">
        <f t="shared" si="53"/>
        <v>52.5</v>
      </c>
      <c r="CM408" s="1">
        <f t="shared" si="54"/>
        <v>33014</v>
      </c>
      <c r="CN408" s="1">
        <f t="shared" si="55"/>
        <v>14</v>
      </c>
      <c r="CO408" s="1">
        <f t="shared" si="56"/>
        <v>55</v>
      </c>
      <c r="CR408" s="1">
        <f t="shared" si="57"/>
        <v>34014</v>
      </c>
      <c r="CS408" s="1">
        <f t="shared" si="58"/>
        <v>14</v>
      </c>
      <c r="CT408" s="1">
        <f t="shared" si="59"/>
        <v>57.5</v>
      </c>
    </row>
    <row r="409" spans="1:99" ht="15">
      <c r="A409">
        <f t="shared" si="60"/>
        <v>15015</v>
      </c>
      <c r="B409" s="1">
        <f t="shared" si="61"/>
        <v>15</v>
      </c>
      <c r="C409" s="1">
        <v>10</v>
      </c>
      <c r="D409" s="1">
        <v>0.039</v>
      </c>
      <c r="F409" s="1">
        <f t="shared" si="62"/>
        <v>16015</v>
      </c>
      <c r="G409" s="1">
        <f t="shared" si="63"/>
        <v>15</v>
      </c>
      <c r="H409" s="1">
        <f t="shared" si="64"/>
        <v>12.5</v>
      </c>
      <c r="I409">
        <v>0.001</v>
      </c>
      <c r="K409" s="1">
        <f t="shared" si="10"/>
        <v>17015</v>
      </c>
      <c r="L409" s="1">
        <f t="shared" si="11"/>
        <v>15</v>
      </c>
      <c r="M409" s="1">
        <f t="shared" si="12"/>
        <v>15</v>
      </c>
      <c r="N409">
        <v>0.003</v>
      </c>
      <c r="P409" s="1">
        <f t="shared" si="13"/>
        <v>18015</v>
      </c>
      <c r="Q409" s="1">
        <f t="shared" si="14"/>
        <v>15</v>
      </c>
      <c r="R409" s="1">
        <f t="shared" si="15"/>
        <v>17.5</v>
      </c>
      <c r="S409">
        <v>-0.017</v>
      </c>
      <c r="U409" s="1">
        <f t="shared" si="16"/>
        <v>19015</v>
      </c>
      <c r="V409" s="1">
        <f t="shared" si="16"/>
        <v>15</v>
      </c>
      <c r="W409" s="1">
        <f t="shared" si="17"/>
        <v>20</v>
      </c>
      <c r="X409">
        <v>-0.033</v>
      </c>
      <c r="Z409" s="1">
        <f t="shared" si="18"/>
        <v>20015</v>
      </c>
      <c r="AA409" s="1">
        <f t="shared" si="18"/>
        <v>15</v>
      </c>
      <c r="AB409" s="1">
        <f t="shared" si="19"/>
        <v>22.5</v>
      </c>
      <c r="AC409">
        <v>-0.048</v>
      </c>
      <c r="AE409" s="1">
        <f t="shared" si="20"/>
        <v>21015</v>
      </c>
      <c r="AF409" s="1">
        <f t="shared" si="20"/>
        <v>15</v>
      </c>
      <c r="AG409" s="1">
        <f t="shared" si="21"/>
        <v>25</v>
      </c>
      <c r="AH409">
        <v>-0.035</v>
      </c>
      <c r="AJ409" s="1">
        <f t="shared" si="22"/>
        <v>22015</v>
      </c>
      <c r="AK409" s="1">
        <f t="shared" si="22"/>
        <v>15</v>
      </c>
      <c r="AL409" s="1">
        <f t="shared" si="23"/>
        <v>27.5</v>
      </c>
      <c r="AM409">
        <v>-0.018</v>
      </c>
      <c r="AO409" s="1">
        <f t="shared" si="24"/>
        <v>23015</v>
      </c>
      <c r="AP409" s="1">
        <f t="shared" si="25"/>
        <v>15</v>
      </c>
      <c r="AQ409" s="1">
        <f t="shared" si="26"/>
        <v>30</v>
      </c>
      <c r="AR409">
        <v>-0.053</v>
      </c>
      <c r="AT409" s="1">
        <f t="shared" si="27"/>
        <v>24015</v>
      </c>
      <c r="AU409" s="1">
        <f t="shared" si="28"/>
        <v>15</v>
      </c>
      <c r="AV409" s="1">
        <f t="shared" si="29"/>
        <v>32.5</v>
      </c>
      <c r="AW409">
        <v>-0.044</v>
      </c>
      <c r="AY409" s="1">
        <f t="shared" si="30"/>
        <v>25015</v>
      </c>
      <c r="AZ409" s="1">
        <f t="shared" si="31"/>
        <v>15</v>
      </c>
      <c r="BA409" s="1">
        <f t="shared" si="32"/>
        <v>35</v>
      </c>
      <c r="BB409">
        <v>-0.045</v>
      </c>
      <c r="BD409" s="1">
        <f t="shared" si="33"/>
        <v>26015</v>
      </c>
      <c r="BE409" s="1">
        <f t="shared" si="34"/>
        <v>15</v>
      </c>
      <c r="BF409" s="1">
        <f t="shared" si="35"/>
        <v>37.5</v>
      </c>
      <c r="BG409">
        <v>-0.116</v>
      </c>
      <c r="BI409" s="1">
        <f t="shared" si="36"/>
        <v>27015</v>
      </c>
      <c r="BJ409" s="1">
        <f t="shared" si="37"/>
        <v>15</v>
      </c>
      <c r="BK409" s="1">
        <f t="shared" si="38"/>
        <v>40</v>
      </c>
      <c r="BL409">
        <v>-0.075</v>
      </c>
      <c r="BN409" s="1">
        <f t="shared" si="39"/>
        <v>28015</v>
      </c>
      <c r="BO409" s="1">
        <f t="shared" si="40"/>
        <v>15</v>
      </c>
      <c r="BP409" s="1">
        <f t="shared" si="41"/>
        <v>42.5</v>
      </c>
      <c r="BQ409">
        <v>-0.084</v>
      </c>
      <c r="BS409" s="1">
        <f t="shared" si="42"/>
        <v>29015</v>
      </c>
      <c r="BT409" s="1">
        <f t="shared" si="43"/>
        <v>15</v>
      </c>
      <c r="BU409" s="1">
        <f t="shared" si="44"/>
        <v>45</v>
      </c>
      <c r="BV409">
        <v>-0.111</v>
      </c>
      <c r="BX409" s="1">
        <f t="shared" si="45"/>
        <v>30015</v>
      </c>
      <c r="BY409" s="1">
        <f t="shared" si="46"/>
        <v>15</v>
      </c>
      <c r="BZ409" s="1">
        <f t="shared" si="47"/>
        <v>47.5</v>
      </c>
      <c r="CA409">
        <v>-0.099</v>
      </c>
      <c r="CC409" s="1">
        <f t="shared" si="48"/>
        <v>31015</v>
      </c>
      <c r="CD409" s="1">
        <f t="shared" si="49"/>
        <v>15</v>
      </c>
      <c r="CE409" s="1">
        <f t="shared" si="50"/>
        <v>50</v>
      </c>
      <c r="CF409">
        <v>-0.077</v>
      </c>
      <c r="CH409" s="1">
        <f t="shared" si="51"/>
        <v>32015</v>
      </c>
      <c r="CI409" s="1">
        <f t="shared" si="52"/>
        <v>15</v>
      </c>
      <c r="CJ409" s="1">
        <f t="shared" si="53"/>
        <v>52.5</v>
      </c>
      <c r="CK409">
        <v>-0.075</v>
      </c>
      <c r="CM409" s="1">
        <f t="shared" si="54"/>
        <v>33015</v>
      </c>
      <c r="CN409" s="1">
        <f t="shared" si="55"/>
        <v>15</v>
      </c>
      <c r="CO409" s="1">
        <f t="shared" si="56"/>
        <v>55</v>
      </c>
      <c r="CP409">
        <v>-0.025</v>
      </c>
      <c r="CR409" s="1">
        <f t="shared" si="57"/>
        <v>34015</v>
      </c>
      <c r="CS409" s="1">
        <f t="shared" si="58"/>
        <v>15</v>
      </c>
      <c r="CT409" s="1">
        <f t="shared" si="59"/>
        <v>57.5</v>
      </c>
      <c r="CU409">
        <v>-0.025</v>
      </c>
    </row>
    <row r="410" spans="1:98" ht="15">
      <c r="A410">
        <f t="shared" si="60"/>
        <v>15016</v>
      </c>
      <c r="B410" s="1">
        <f t="shared" si="61"/>
        <v>16</v>
      </c>
      <c r="C410" s="1">
        <v>10</v>
      </c>
      <c r="F410" s="1">
        <f t="shared" si="62"/>
        <v>16016</v>
      </c>
      <c r="G410" s="1">
        <f t="shared" si="63"/>
        <v>16</v>
      </c>
      <c r="H410" s="1">
        <f t="shared" si="64"/>
        <v>12.5</v>
      </c>
      <c r="K410" s="1">
        <f t="shared" si="10"/>
        <v>17016</v>
      </c>
      <c r="L410" s="1">
        <f t="shared" si="11"/>
        <v>16</v>
      </c>
      <c r="M410" s="1">
        <f t="shared" si="12"/>
        <v>15</v>
      </c>
      <c r="P410" s="1">
        <f t="shared" si="13"/>
        <v>18016</v>
      </c>
      <c r="Q410" s="1">
        <f t="shared" si="14"/>
        <v>16</v>
      </c>
      <c r="R410" s="1">
        <f t="shared" si="15"/>
        <v>17.5</v>
      </c>
      <c r="U410" s="1">
        <f t="shared" si="16"/>
        <v>19016</v>
      </c>
      <c r="V410" s="1">
        <f t="shared" si="16"/>
        <v>16</v>
      </c>
      <c r="W410" s="1">
        <f t="shared" si="17"/>
        <v>20</v>
      </c>
      <c r="Z410" s="1">
        <f t="shared" si="18"/>
        <v>20016</v>
      </c>
      <c r="AA410" s="1">
        <f t="shared" si="18"/>
        <v>16</v>
      </c>
      <c r="AB410" s="1">
        <f t="shared" si="19"/>
        <v>22.5</v>
      </c>
      <c r="AE410" s="1">
        <f t="shared" si="20"/>
        <v>21016</v>
      </c>
      <c r="AF410" s="1">
        <f t="shared" si="20"/>
        <v>16</v>
      </c>
      <c r="AG410" s="1">
        <f t="shared" si="21"/>
        <v>25</v>
      </c>
      <c r="AJ410" s="1">
        <f t="shared" si="22"/>
        <v>22016</v>
      </c>
      <c r="AK410" s="1">
        <f t="shared" si="22"/>
        <v>16</v>
      </c>
      <c r="AL410" s="1">
        <f t="shared" si="23"/>
        <v>27.5</v>
      </c>
      <c r="AO410" s="1">
        <f t="shared" si="24"/>
        <v>23016</v>
      </c>
      <c r="AP410" s="1">
        <f t="shared" si="25"/>
        <v>16</v>
      </c>
      <c r="AQ410" s="1">
        <f t="shared" si="26"/>
        <v>30</v>
      </c>
      <c r="AT410" s="1">
        <f t="shared" si="27"/>
        <v>24016</v>
      </c>
      <c r="AU410" s="1">
        <f t="shared" si="28"/>
        <v>16</v>
      </c>
      <c r="AV410" s="1">
        <f t="shared" si="29"/>
        <v>32.5</v>
      </c>
      <c r="AY410" s="1">
        <f t="shared" si="30"/>
        <v>25016</v>
      </c>
      <c r="AZ410" s="1">
        <f t="shared" si="31"/>
        <v>16</v>
      </c>
      <c r="BA410" s="1">
        <f t="shared" si="32"/>
        <v>35</v>
      </c>
      <c r="BD410" s="1">
        <f t="shared" si="33"/>
        <v>26016</v>
      </c>
      <c r="BE410" s="1">
        <f t="shared" si="34"/>
        <v>16</v>
      </c>
      <c r="BF410" s="1">
        <f t="shared" si="35"/>
        <v>37.5</v>
      </c>
      <c r="BI410" s="1">
        <f t="shared" si="36"/>
        <v>27016</v>
      </c>
      <c r="BJ410" s="1">
        <f t="shared" si="37"/>
        <v>16</v>
      </c>
      <c r="BK410" s="1">
        <f t="shared" si="38"/>
        <v>40</v>
      </c>
      <c r="BN410" s="1">
        <f t="shared" si="39"/>
        <v>28016</v>
      </c>
      <c r="BO410" s="1">
        <f t="shared" si="40"/>
        <v>16</v>
      </c>
      <c r="BP410" s="1">
        <f t="shared" si="41"/>
        <v>42.5</v>
      </c>
      <c r="BS410" s="1">
        <f t="shared" si="42"/>
        <v>29016</v>
      </c>
      <c r="BT410" s="1">
        <f t="shared" si="43"/>
        <v>16</v>
      </c>
      <c r="BU410" s="1">
        <f t="shared" si="44"/>
        <v>45</v>
      </c>
      <c r="BX410" s="1">
        <f t="shared" si="45"/>
        <v>30016</v>
      </c>
      <c r="BY410" s="1">
        <f t="shared" si="46"/>
        <v>16</v>
      </c>
      <c r="BZ410" s="1">
        <f t="shared" si="47"/>
        <v>47.5</v>
      </c>
      <c r="CC410" s="1">
        <f t="shared" si="48"/>
        <v>31016</v>
      </c>
      <c r="CD410" s="1">
        <f t="shared" si="49"/>
        <v>16</v>
      </c>
      <c r="CE410" s="1">
        <f t="shared" si="50"/>
        <v>50</v>
      </c>
      <c r="CH410" s="1">
        <f t="shared" si="51"/>
        <v>32016</v>
      </c>
      <c r="CI410" s="1">
        <f t="shared" si="52"/>
        <v>16</v>
      </c>
      <c r="CJ410" s="1">
        <f t="shared" si="53"/>
        <v>52.5</v>
      </c>
      <c r="CM410" s="1">
        <f t="shared" si="54"/>
        <v>33016</v>
      </c>
      <c r="CN410" s="1">
        <f t="shared" si="55"/>
        <v>16</v>
      </c>
      <c r="CO410" s="1">
        <f t="shared" si="56"/>
        <v>55</v>
      </c>
      <c r="CR410" s="1">
        <f t="shared" si="57"/>
        <v>34016</v>
      </c>
      <c r="CS410" s="1">
        <f t="shared" si="58"/>
        <v>16</v>
      </c>
      <c r="CT410" s="1">
        <f t="shared" si="59"/>
        <v>57.5</v>
      </c>
    </row>
    <row r="411" spans="1:98" ht="15">
      <c r="A411">
        <f t="shared" si="60"/>
        <v>15017</v>
      </c>
      <c r="B411" s="1">
        <f t="shared" si="61"/>
        <v>17</v>
      </c>
      <c r="C411" s="1">
        <v>10</v>
      </c>
      <c r="F411" s="1">
        <f t="shared" si="62"/>
        <v>16017</v>
      </c>
      <c r="G411" s="1">
        <f t="shared" si="63"/>
        <v>17</v>
      </c>
      <c r="H411" s="1">
        <f t="shared" si="64"/>
        <v>12.5</v>
      </c>
      <c r="K411" s="1">
        <f t="shared" si="10"/>
        <v>17017</v>
      </c>
      <c r="L411" s="1">
        <f t="shared" si="11"/>
        <v>17</v>
      </c>
      <c r="M411" s="1">
        <f t="shared" si="12"/>
        <v>15</v>
      </c>
      <c r="P411" s="1">
        <f t="shared" si="13"/>
        <v>18017</v>
      </c>
      <c r="Q411" s="1">
        <f t="shared" si="14"/>
        <v>17</v>
      </c>
      <c r="R411" s="1">
        <f t="shared" si="15"/>
        <v>17.5</v>
      </c>
      <c r="U411" s="1">
        <f aca="true" t="shared" si="65" ref="U411:V426">U410+1</f>
        <v>19017</v>
      </c>
      <c r="V411" s="1">
        <f t="shared" si="65"/>
        <v>17</v>
      </c>
      <c r="W411" s="1">
        <f t="shared" si="17"/>
        <v>20</v>
      </c>
      <c r="Z411" s="1">
        <f aca="true" t="shared" si="66" ref="Z411:AA426">Z410+1</f>
        <v>20017</v>
      </c>
      <c r="AA411" s="1">
        <f t="shared" si="66"/>
        <v>17</v>
      </c>
      <c r="AB411" s="1">
        <f t="shared" si="19"/>
        <v>22.5</v>
      </c>
      <c r="AE411" s="1">
        <f aca="true" t="shared" si="67" ref="AE411:AF426">AE410+1</f>
        <v>21017</v>
      </c>
      <c r="AF411" s="1">
        <f t="shared" si="67"/>
        <v>17</v>
      </c>
      <c r="AG411" s="1">
        <f t="shared" si="21"/>
        <v>25</v>
      </c>
      <c r="AJ411" s="1">
        <f aca="true" t="shared" si="68" ref="AJ411:AK426">AJ410+1</f>
        <v>22017</v>
      </c>
      <c r="AK411" s="1">
        <f t="shared" si="68"/>
        <v>17</v>
      </c>
      <c r="AL411" s="1">
        <f t="shared" si="23"/>
        <v>27.5</v>
      </c>
      <c r="AO411" s="1">
        <f t="shared" si="24"/>
        <v>23017</v>
      </c>
      <c r="AP411" s="1">
        <f t="shared" si="25"/>
        <v>17</v>
      </c>
      <c r="AQ411" s="1">
        <f t="shared" si="26"/>
        <v>30</v>
      </c>
      <c r="AT411" s="1">
        <f t="shared" si="27"/>
        <v>24017</v>
      </c>
      <c r="AU411" s="1">
        <f t="shared" si="28"/>
        <v>17</v>
      </c>
      <c r="AV411" s="1">
        <f t="shared" si="29"/>
        <v>32.5</v>
      </c>
      <c r="AY411" s="1">
        <f t="shared" si="30"/>
        <v>25017</v>
      </c>
      <c r="AZ411" s="1">
        <f t="shared" si="31"/>
        <v>17</v>
      </c>
      <c r="BA411" s="1">
        <f t="shared" si="32"/>
        <v>35</v>
      </c>
      <c r="BD411" s="1">
        <f t="shared" si="33"/>
        <v>26017</v>
      </c>
      <c r="BE411" s="1">
        <f t="shared" si="34"/>
        <v>17</v>
      </c>
      <c r="BF411" s="1">
        <f t="shared" si="35"/>
        <v>37.5</v>
      </c>
      <c r="BI411" s="1">
        <f t="shared" si="36"/>
        <v>27017</v>
      </c>
      <c r="BJ411" s="1">
        <f t="shared" si="37"/>
        <v>17</v>
      </c>
      <c r="BK411" s="1">
        <f t="shared" si="38"/>
        <v>40</v>
      </c>
      <c r="BN411" s="1">
        <f t="shared" si="39"/>
        <v>28017</v>
      </c>
      <c r="BO411" s="1">
        <f t="shared" si="40"/>
        <v>17</v>
      </c>
      <c r="BP411" s="1">
        <f t="shared" si="41"/>
        <v>42.5</v>
      </c>
      <c r="BS411" s="1">
        <f t="shared" si="42"/>
        <v>29017</v>
      </c>
      <c r="BT411" s="1">
        <f t="shared" si="43"/>
        <v>17</v>
      </c>
      <c r="BU411" s="1">
        <f t="shared" si="44"/>
        <v>45</v>
      </c>
      <c r="BX411" s="1">
        <f t="shared" si="45"/>
        <v>30017</v>
      </c>
      <c r="BY411" s="1">
        <f t="shared" si="46"/>
        <v>17</v>
      </c>
      <c r="BZ411" s="1">
        <f t="shared" si="47"/>
        <v>47.5</v>
      </c>
      <c r="CC411" s="1">
        <f t="shared" si="48"/>
        <v>31017</v>
      </c>
      <c r="CD411" s="1">
        <f t="shared" si="49"/>
        <v>17</v>
      </c>
      <c r="CE411" s="1">
        <f t="shared" si="50"/>
        <v>50</v>
      </c>
      <c r="CH411" s="1">
        <f t="shared" si="51"/>
        <v>32017</v>
      </c>
      <c r="CI411" s="1">
        <f t="shared" si="52"/>
        <v>17</v>
      </c>
      <c r="CJ411" s="1">
        <f t="shared" si="53"/>
        <v>52.5</v>
      </c>
      <c r="CM411" s="1">
        <f t="shared" si="54"/>
        <v>33017</v>
      </c>
      <c r="CN411" s="1">
        <f t="shared" si="55"/>
        <v>17</v>
      </c>
      <c r="CO411" s="1">
        <f t="shared" si="56"/>
        <v>55</v>
      </c>
      <c r="CR411" s="1">
        <f t="shared" si="57"/>
        <v>34017</v>
      </c>
      <c r="CS411" s="1">
        <f t="shared" si="58"/>
        <v>17</v>
      </c>
      <c r="CT411" s="1">
        <f t="shared" si="59"/>
        <v>57.5</v>
      </c>
    </row>
    <row r="412" spans="1:98" ht="15">
      <c r="A412">
        <f t="shared" si="60"/>
        <v>15018</v>
      </c>
      <c r="B412" s="1">
        <f t="shared" si="61"/>
        <v>18</v>
      </c>
      <c r="C412" s="1">
        <v>10</v>
      </c>
      <c r="F412" s="1">
        <f t="shared" si="62"/>
        <v>16018</v>
      </c>
      <c r="G412" s="1">
        <f t="shared" si="63"/>
        <v>18</v>
      </c>
      <c r="H412" s="1">
        <f t="shared" si="64"/>
        <v>12.5</v>
      </c>
      <c r="K412" s="1">
        <f t="shared" si="10"/>
        <v>17018</v>
      </c>
      <c r="L412" s="1">
        <f t="shared" si="11"/>
        <v>18</v>
      </c>
      <c r="M412" s="1">
        <f t="shared" si="12"/>
        <v>15</v>
      </c>
      <c r="P412" s="1">
        <f t="shared" si="13"/>
        <v>18018</v>
      </c>
      <c r="Q412" s="1">
        <f t="shared" si="14"/>
        <v>18</v>
      </c>
      <c r="R412" s="1">
        <f t="shared" si="15"/>
        <v>17.5</v>
      </c>
      <c r="U412" s="1">
        <f t="shared" si="65"/>
        <v>19018</v>
      </c>
      <c r="V412" s="1">
        <f t="shared" si="65"/>
        <v>18</v>
      </c>
      <c r="W412" s="1">
        <f t="shared" si="17"/>
        <v>20</v>
      </c>
      <c r="Z412" s="1">
        <f t="shared" si="66"/>
        <v>20018</v>
      </c>
      <c r="AA412" s="1">
        <f t="shared" si="66"/>
        <v>18</v>
      </c>
      <c r="AB412" s="1">
        <f t="shared" si="19"/>
        <v>22.5</v>
      </c>
      <c r="AE412" s="1">
        <f t="shared" si="67"/>
        <v>21018</v>
      </c>
      <c r="AF412" s="1">
        <f t="shared" si="67"/>
        <v>18</v>
      </c>
      <c r="AG412" s="1">
        <f t="shared" si="21"/>
        <v>25</v>
      </c>
      <c r="AJ412" s="1">
        <f t="shared" si="68"/>
        <v>22018</v>
      </c>
      <c r="AK412" s="1">
        <f t="shared" si="68"/>
        <v>18</v>
      </c>
      <c r="AL412" s="1">
        <f t="shared" si="23"/>
        <v>27.5</v>
      </c>
      <c r="AO412" s="1">
        <f t="shared" si="24"/>
        <v>23018</v>
      </c>
      <c r="AP412" s="1">
        <f t="shared" si="25"/>
        <v>18</v>
      </c>
      <c r="AQ412" s="1">
        <f t="shared" si="26"/>
        <v>30</v>
      </c>
      <c r="AT412" s="1">
        <f t="shared" si="27"/>
        <v>24018</v>
      </c>
      <c r="AU412" s="1">
        <f t="shared" si="28"/>
        <v>18</v>
      </c>
      <c r="AV412" s="1">
        <f t="shared" si="29"/>
        <v>32.5</v>
      </c>
      <c r="AY412" s="1">
        <f t="shared" si="30"/>
        <v>25018</v>
      </c>
      <c r="AZ412" s="1">
        <f t="shared" si="31"/>
        <v>18</v>
      </c>
      <c r="BA412" s="1">
        <f t="shared" si="32"/>
        <v>35</v>
      </c>
      <c r="BD412" s="1">
        <f t="shared" si="33"/>
        <v>26018</v>
      </c>
      <c r="BE412" s="1">
        <f t="shared" si="34"/>
        <v>18</v>
      </c>
      <c r="BF412" s="1">
        <f t="shared" si="35"/>
        <v>37.5</v>
      </c>
      <c r="BI412" s="1">
        <f t="shared" si="36"/>
        <v>27018</v>
      </c>
      <c r="BJ412" s="1">
        <f t="shared" si="37"/>
        <v>18</v>
      </c>
      <c r="BK412" s="1">
        <f t="shared" si="38"/>
        <v>40</v>
      </c>
      <c r="BN412" s="1">
        <f t="shared" si="39"/>
        <v>28018</v>
      </c>
      <c r="BO412" s="1">
        <f t="shared" si="40"/>
        <v>18</v>
      </c>
      <c r="BP412" s="1">
        <f t="shared" si="41"/>
        <v>42.5</v>
      </c>
      <c r="BS412" s="1">
        <f t="shared" si="42"/>
        <v>29018</v>
      </c>
      <c r="BT412" s="1">
        <f t="shared" si="43"/>
        <v>18</v>
      </c>
      <c r="BU412" s="1">
        <f t="shared" si="44"/>
        <v>45</v>
      </c>
      <c r="BX412" s="1">
        <f t="shared" si="45"/>
        <v>30018</v>
      </c>
      <c r="BY412" s="1">
        <f t="shared" si="46"/>
        <v>18</v>
      </c>
      <c r="BZ412" s="1">
        <f t="shared" si="47"/>
        <v>47.5</v>
      </c>
      <c r="CC412" s="1">
        <f t="shared" si="48"/>
        <v>31018</v>
      </c>
      <c r="CD412" s="1">
        <f t="shared" si="49"/>
        <v>18</v>
      </c>
      <c r="CE412" s="1">
        <f t="shared" si="50"/>
        <v>50</v>
      </c>
      <c r="CH412" s="1">
        <f t="shared" si="51"/>
        <v>32018</v>
      </c>
      <c r="CI412" s="1">
        <f t="shared" si="52"/>
        <v>18</v>
      </c>
      <c r="CJ412" s="1">
        <f t="shared" si="53"/>
        <v>52.5</v>
      </c>
      <c r="CM412" s="1">
        <f t="shared" si="54"/>
        <v>33018</v>
      </c>
      <c r="CN412" s="1">
        <f t="shared" si="55"/>
        <v>18</v>
      </c>
      <c r="CO412" s="1">
        <f t="shared" si="56"/>
        <v>55</v>
      </c>
      <c r="CR412" s="1">
        <f t="shared" si="57"/>
        <v>34018</v>
      </c>
      <c r="CS412" s="1">
        <f t="shared" si="58"/>
        <v>18</v>
      </c>
      <c r="CT412" s="1">
        <f t="shared" si="59"/>
        <v>57.5</v>
      </c>
    </row>
    <row r="413" spans="1:98" ht="15">
      <c r="A413">
        <f t="shared" si="60"/>
        <v>15019</v>
      </c>
      <c r="B413" s="1">
        <f t="shared" si="61"/>
        <v>19</v>
      </c>
      <c r="C413" s="1">
        <v>10</v>
      </c>
      <c r="F413" s="1">
        <f t="shared" si="62"/>
        <v>16019</v>
      </c>
      <c r="G413" s="1">
        <f t="shared" si="63"/>
        <v>19</v>
      </c>
      <c r="H413" s="1">
        <f t="shared" si="64"/>
        <v>12.5</v>
      </c>
      <c r="K413" s="1">
        <f t="shared" si="10"/>
        <v>17019</v>
      </c>
      <c r="L413" s="1">
        <f t="shared" si="11"/>
        <v>19</v>
      </c>
      <c r="M413" s="1">
        <f t="shared" si="12"/>
        <v>15</v>
      </c>
      <c r="P413" s="1">
        <f t="shared" si="13"/>
        <v>18019</v>
      </c>
      <c r="Q413" s="1">
        <f t="shared" si="14"/>
        <v>19</v>
      </c>
      <c r="R413" s="1">
        <f t="shared" si="15"/>
        <v>17.5</v>
      </c>
      <c r="U413" s="1">
        <f t="shared" si="65"/>
        <v>19019</v>
      </c>
      <c r="V413" s="1">
        <f t="shared" si="65"/>
        <v>19</v>
      </c>
      <c r="W413" s="1">
        <f t="shared" si="17"/>
        <v>20</v>
      </c>
      <c r="Z413" s="1">
        <f t="shared" si="66"/>
        <v>20019</v>
      </c>
      <c r="AA413" s="1">
        <f t="shared" si="66"/>
        <v>19</v>
      </c>
      <c r="AB413" s="1">
        <f t="shared" si="19"/>
        <v>22.5</v>
      </c>
      <c r="AE413" s="1">
        <f t="shared" si="67"/>
        <v>21019</v>
      </c>
      <c r="AF413" s="1">
        <f t="shared" si="67"/>
        <v>19</v>
      </c>
      <c r="AG413" s="1">
        <f t="shared" si="21"/>
        <v>25</v>
      </c>
      <c r="AJ413" s="1">
        <f t="shared" si="68"/>
        <v>22019</v>
      </c>
      <c r="AK413" s="1">
        <f t="shared" si="68"/>
        <v>19</v>
      </c>
      <c r="AL413" s="1">
        <f t="shared" si="23"/>
        <v>27.5</v>
      </c>
      <c r="AO413" s="1">
        <f t="shared" si="24"/>
        <v>23019</v>
      </c>
      <c r="AP413" s="1">
        <f t="shared" si="25"/>
        <v>19</v>
      </c>
      <c r="AQ413" s="1">
        <f t="shared" si="26"/>
        <v>30</v>
      </c>
      <c r="AT413" s="1">
        <f t="shared" si="27"/>
        <v>24019</v>
      </c>
      <c r="AU413" s="1">
        <f t="shared" si="28"/>
        <v>19</v>
      </c>
      <c r="AV413" s="1">
        <f t="shared" si="29"/>
        <v>32.5</v>
      </c>
      <c r="AY413" s="1">
        <f t="shared" si="30"/>
        <v>25019</v>
      </c>
      <c r="AZ413" s="1">
        <f t="shared" si="31"/>
        <v>19</v>
      </c>
      <c r="BA413" s="1">
        <f t="shared" si="32"/>
        <v>35</v>
      </c>
      <c r="BD413" s="1">
        <f t="shared" si="33"/>
        <v>26019</v>
      </c>
      <c r="BE413" s="1">
        <f t="shared" si="34"/>
        <v>19</v>
      </c>
      <c r="BF413" s="1">
        <f t="shared" si="35"/>
        <v>37.5</v>
      </c>
      <c r="BI413" s="1">
        <f t="shared" si="36"/>
        <v>27019</v>
      </c>
      <c r="BJ413" s="1">
        <f t="shared" si="37"/>
        <v>19</v>
      </c>
      <c r="BK413" s="1">
        <f t="shared" si="38"/>
        <v>40</v>
      </c>
      <c r="BN413" s="1">
        <f t="shared" si="39"/>
        <v>28019</v>
      </c>
      <c r="BO413" s="1">
        <f t="shared" si="40"/>
        <v>19</v>
      </c>
      <c r="BP413" s="1">
        <f t="shared" si="41"/>
        <v>42.5</v>
      </c>
      <c r="BS413" s="1">
        <f t="shared" si="42"/>
        <v>29019</v>
      </c>
      <c r="BT413" s="1">
        <f t="shared" si="43"/>
        <v>19</v>
      </c>
      <c r="BU413" s="1">
        <f t="shared" si="44"/>
        <v>45</v>
      </c>
      <c r="BX413" s="1">
        <f t="shared" si="45"/>
        <v>30019</v>
      </c>
      <c r="BY413" s="1">
        <f t="shared" si="46"/>
        <v>19</v>
      </c>
      <c r="BZ413" s="1">
        <f t="shared" si="47"/>
        <v>47.5</v>
      </c>
      <c r="CC413" s="1">
        <f t="shared" si="48"/>
        <v>31019</v>
      </c>
      <c r="CD413" s="1">
        <f t="shared" si="49"/>
        <v>19</v>
      </c>
      <c r="CE413" s="1">
        <f t="shared" si="50"/>
        <v>50</v>
      </c>
      <c r="CH413" s="1">
        <f t="shared" si="51"/>
        <v>32019</v>
      </c>
      <c r="CI413" s="1">
        <f t="shared" si="52"/>
        <v>19</v>
      </c>
      <c r="CJ413" s="1">
        <f t="shared" si="53"/>
        <v>52.5</v>
      </c>
      <c r="CM413" s="1">
        <f t="shared" si="54"/>
        <v>33019</v>
      </c>
      <c r="CN413" s="1">
        <f t="shared" si="55"/>
        <v>19</v>
      </c>
      <c r="CO413" s="1">
        <f t="shared" si="56"/>
        <v>55</v>
      </c>
      <c r="CR413" s="1">
        <f t="shared" si="57"/>
        <v>34019</v>
      </c>
      <c r="CS413" s="1">
        <f t="shared" si="58"/>
        <v>19</v>
      </c>
      <c r="CT413" s="1">
        <f t="shared" si="59"/>
        <v>57.5</v>
      </c>
    </row>
    <row r="414" spans="1:99" ht="15">
      <c r="A414">
        <f t="shared" si="60"/>
        <v>15020</v>
      </c>
      <c r="B414" s="1">
        <f t="shared" si="61"/>
        <v>20</v>
      </c>
      <c r="C414" s="1">
        <v>10</v>
      </c>
      <c r="D414" s="1">
        <v>0.109</v>
      </c>
      <c r="F414" s="1">
        <f t="shared" si="62"/>
        <v>16020</v>
      </c>
      <c r="G414" s="1">
        <f t="shared" si="63"/>
        <v>20</v>
      </c>
      <c r="H414" s="1">
        <f t="shared" si="64"/>
        <v>12.5</v>
      </c>
      <c r="I414">
        <v>0.078</v>
      </c>
      <c r="K414" s="1">
        <f t="shared" si="10"/>
        <v>17020</v>
      </c>
      <c r="L414" s="1">
        <f t="shared" si="11"/>
        <v>20</v>
      </c>
      <c r="M414" s="1">
        <f t="shared" si="12"/>
        <v>15</v>
      </c>
      <c r="N414">
        <v>0.052</v>
      </c>
      <c r="P414" s="1">
        <f t="shared" si="13"/>
        <v>18020</v>
      </c>
      <c r="Q414" s="1">
        <f t="shared" si="14"/>
        <v>20</v>
      </c>
      <c r="R414" s="1">
        <f t="shared" si="15"/>
        <v>17.5</v>
      </c>
      <c r="S414">
        <v>0.055</v>
      </c>
      <c r="U414" s="1">
        <f t="shared" si="65"/>
        <v>19020</v>
      </c>
      <c r="V414" s="1">
        <f t="shared" si="65"/>
        <v>20</v>
      </c>
      <c r="W414" s="1">
        <f t="shared" si="17"/>
        <v>20</v>
      </c>
      <c r="X414">
        <v>0.027</v>
      </c>
      <c r="Z414" s="1">
        <f t="shared" si="66"/>
        <v>20020</v>
      </c>
      <c r="AA414" s="1">
        <f t="shared" si="66"/>
        <v>20</v>
      </c>
      <c r="AB414" s="1">
        <f t="shared" si="19"/>
        <v>22.5</v>
      </c>
      <c r="AC414">
        <v>0.02</v>
      </c>
      <c r="AE414" s="1">
        <f t="shared" si="67"/>
        <v>21020</v>
      </c>
      <c r="AF414" s="1">
        <f t="shared" si="67"/>
        <v>20</v>
      </c>
      <c r="AG414" s="1">
        <f t="shared" si="21"/>
        <v>25</v>
      </c>
      <c r="AH414">
        <v>0.003</v>
      </c>
      <c r="AJ414" s="1">
        <f t="shared" si="68"/>
        <v>22020</v>
      </c>
      <c r="AK414" s="1">
        <f t="shared" si="68"/>
        <v>20</v>
      </c>
      <c r="AL414" s="1">
        <f t="shared" si="23"/>
        <v>27.5</v>
      </c>
      <c r="AM414">
        <v>-0.021</v>
      </c>
      <c r="AO414" s="1">
        <f t="shared" si="24"/>
        <v>23020</v>
      </c>
      <c r="AP414" s="1">
        <f t="shared" si="25"/>
        <v>20</v>
      </c>
      <c r="AQ414" s="1">
        <f t="shared" si="26"/>
        <v>30</v>
      </c>
      <c r="AR414">
        <v>-0.037</v>
      </c>
      <c r="AT414" s="1">
        <f t="shared" si="27"/>
        <v>24020</v>
      </c>
      <c r="AU414" s="1">
        <f t="shared" si="28"/>
        <v>20</v>
      </c>
      <c r="AV414" s="1">
        <f t="shared" si="29"/>
        <v>32.5</v>
      </c>
      <c r="AW414">
        <v>-0.036</v>
      </c>
      <c r="AY414" s="1">
        <f t="shared" si="30"/>
        <v>25020</v>
      </c>
      <c r="AZ414" s="1">
        <f t="shared" si="31"/>
        <v>20</v>
      </c>
      <c r="BA414" s="1">
        <f t="shared" si="32"/>
        <v>35</v>
      </c>
      <c r="BB414">
        <v>-0.058</v>
      </c>
      <c r="BD414" s="1">
        <f t="shared" si="33"/>
        <v>26020</v>
      </c>
      <c r="BE414" s="1">
        <f t="shared" si="34"/>
        <v>20</v>
      </c>
      <c r="BF414" s="1">
        <f t="shared" si="35"/>
        <v>37.5</v>
      </c>
      <c r="BG414">
        <v>-0.059</v>
      </c>
      <c r="BI414" s="1">
        <f t="shared" si="36"/>
        <v>27020</v>
      </c>
      <c r="BJ414" s="1">
        <f t="shared" si="37"/>
        <v>20</v>
      </c>
      <c r="BK414" s="1">
        <f t="shared" si="38"/>
        <v>40</v>
      </c>
      <c r="BL414">
        <v>-0.037</v>
      </c>
      <c r="BN414" s="1">
        <f t="shared" si="39"/>
        <v>28020</v>
      </c>
      <c r="BO414" s="1">
        <f t="shared" si="40"/>
        <v>20</v>
      </c>
      <c r="BP414" s="1">
        <f t="shared" si="41"/>
        <v>42.5</v>
      </c>
      <c r="BQ414">
        <v>-0.018</v>
      </c>
      <c r="BS414" s="1">
        <f t="shared" si="42"/>
        <v>29020</v>
      </c>
      <c r="BT414" s="1">
        <f t="shared" si="43"/>
        <v>20</v>
      </c>
      <c r="BU414" s="1">
        <f t="shared" si="44"/>
        <v>45</v>
      </c>
      <c r="BV414">
        <v>-0.044</v>
      </c>
      <c r="BX414" s="1">
        <f t="shared" si="45"/>
        <v>30020</v>
      </c>
      <c r="BY414" s="1">
        <f t="shared" si="46"/>
        <v>20</v>
      </c>
      <c r="BZ414" s="1">
        <f t="shared" si="47"/>
        <v>47.5</v>
      </c>
      <c r="CA414">
        <v>-0.012</v>
      </c>
      <c r="CC414" s="1">
        <f t="shared" si="48"/>
        <v>31020</v>
      </c>
      <c r="CD414" s="1">
        <f t="shared" si="49"/>
        <v>20</v>
      </c>
      <c r="CE414" s="1">
        <f t="shared" si="50"/>
        <v>50</v>
      </c>
      <c r="CF414">
        <v>0.005</v>
      </c>
      <c r="CH414" s="1">
        <f t="shared" si="51"/>
        <v>32020</v>
      </c>
      <c r="CI414" s="1">
        <f t="shared" si="52"/>
        <v>20</v>
      </c>
      <c r="CJ414" s="1">
        <f t="shared" si="53"/>
        <v>52.5</v>
      </c>
      <c r="CK414">
        <v>0.031</v>
      </c>
      <c r="CM414" s="1">
        <f t="shared" si="54"/>
        <v>33020</v>
      </c>
      <c r="CN414" s="1">
        <f t="shared" si="55"/>
        <v>20</v>
      </c>
      <c r="CO414" s="1">
        <f t="shared" si="56"/>
        <v>55</v>
      </c>
      <c r="CP414">
        <v>0.058</v>
      </c>
      <c r="CR414" s="1">
        <f t="shared" si="57"/>
        <v>34020</v>
      </c>
      <c r="CS414" s="1">
        <f t="shared" si="58"/>
        <v>20</v>
      </c>
      <c r="CT414" s="1">
        <f t="shared" si="59"/>
        <v>57.5</v>
      </c>
      <c r="CU414">
        <v>0.046</v>
      </c>
    </row>
    <row r="415" spans="1:98" ht="15">
      <c r="A415">
        <f t="shared" si="60"/>
        <v>15021</v>
      </c>
      <c r="B415" s="1">
        <f t="shared" si="61"/>
        <v>21</v>
      </c>
      <c r="C415" s="1">
        <v>10</v>
      </c>
      <c r="F415" s="1">
        <f t="shared" si="62"/>
        <v>16021</v>
      </c>
      <c r="G415" s="1">
        <f t="shared" si="63"/>
        <v>21</v>
      </c>
      <c r="H415" s="1">
        <f t="shared" si="64"/>
        <v>12.5</v>
      </c>
      <c r="K415" s="1">
        <f t="shared" si="10"/>
        <v>17021</v>
      </c>
      <c r="L415" s="1">
        <f t="shared" si="11"/>
        <v>21</v>
      </c>
      <c r="M415" s="1">
        <f t="shared" si="12"/>
        <v>15</v>
      </c>
      <c r="P415" s="1">
        <f t="shared" si="13"/>
        <v>18021</v>
      </c>
      <c r="Q415" s="1">
        <f t="shared" si="14"/>
        <v>21</v>
      </c>
      <c r="R415" s="1">
        <f t="shared" si="15"/>
        <v>17.5</v>
      </c>
      <c r="U415" s="1">
        <f t="shared" si="65"/>
        <v>19021</v>
      </c>
      <c r="V415" s="1">
        <f t="shared" si="65"/>
        <v>21</v>
      </c>
      <c r="W415" s="1">
        <f t="shared" si="17"/>
        <v>20</v>
      </c>
      <c r="Z415" s="1">
        <f t="shared" si="66"/>
        <v>20021</v>
      </c>
      <c r="AA415" s="1">
        <f t="shared" si="66"/>
        <v>21</v>
      </c>
      <c r="AB415" s="1">
        <f t="shared" si="19"/>
        <v>22.5</v>
      </c>
      <c r="AE415" s="1">
        <f t="shared" si="67"/>
        <v>21021</v>
      </c>
      <c r="AF415" s="1">
        <f t="shared" si="67"/>
        <v>21</v>
      </c>
      <c r="AG415" s="1">
        <f t="shared" si="21"/>
        <v>25</v>
      </c>
      <c r="AJ415" s="1">
        <f t="shared" si="68"/>
        <v>22021</v>
      </c>
      <c r="AK415" s="1">
        <f t="shared" si="68"/>
        <v>21</v>
      </c>
      <c r="AL415" s="1">
        <f t="shared" si="23"/>
        <v>27.5</v>
      </c>
      <c r="AO415" s="1">
        <f t="shared" si="24"/>
        <v>23021</v>
      </c>
      <c r="AP415" s="1">
        <f t="shared" si="25"/>
        <v>21</v>
      </c>
      <c r="AQ415" s="1">
        <f t="shared" si="26"/>
        <v>30</v>
      </c>
      <c r="AT415" s="1">
        <f t="shared" si="27"/>
        <v>24021</v>
      </c>
      <c r="AU415" s="1">
        <f t="shared" si="28"/>
        <v>21</v>
      </c>
      <c r="AV415" s="1">
        <f t="shared" si="29"/>
        <v>32.5</v>
      </c>
      <c r="AY415" s="1">
        <f t="shared" si="30"/>
        <v>25021</v>
      </c>
      <c r="AZ415" s="1">
        <f t="shared" si="31"/>
        <v>21</v>
      </c>
      <c r="BA415" s="1">
        <f t="shared" si="32"/>
        <v>35</v>
      </c>
      <c r="BD415" s="1">
        <f t="shared" si="33"/>
        <v>26021</v>
      </c>
      <c r="BE415" s="1">
        <f t="shared" si="34"/>
        <v>21</v>
      </c>
      <c r="BF415" s="1">
        <f t="shared" si="35"/>
        <v>37.5</v>
      </c>
      <c r="BI415" s="1">
        <f t="shared" si="36"/>
        <v>27021</v>
      </c>
      <c r="BJ415" s="1">
        <f t="shared" si="37"/>
        <v>21</v>
      </c>
      <c r="BK415" s="1">
        <f t="shared" si="38"/>
        <v>40</v>
      </c>
      <c r="BN415" s="1">
        <f t="shared" si="39"/>
        <v>28021</v>
      </c>
      <c r="BO415" s="1">
        <f t="shared" si="40"/>
        <v>21</v>
      </c>
      <c r="BP415" s="1">
        <f t="shared" si="41"/>
        <v>42.5</v>
      </c>
      <c r="BS415" s="1">
        <f t="shared" si="42"/>
        <v>29021</v>
      </c>
      <c r="BT415" s="1">
        <f t="shared" si="43"/>
        <v>21</v>
      </c>
      <c r="BU415" s="1">
        <f t="shared" si="44"/>
        <v>45</v>
      </c>
      <c r="BX415" s="1">
        <f t="shared" si="45"/>
        <v>30021</v>
      </c>
      <c r="BY415" s="1">
        <f t="shared" si="46"/>
        <v>21</v>
      </c>
      <c r="BZ415" s="1">
        <f t="shared" si="47"/>
        <v>47.5</v>
      </c>
      <c r="CC415" s="1">
        <f t="shared" si="48"/>
        <v>31021</v>
      </c>
      <c r="CD415" s="1">
        <f t="shared" si="49"/>
        <v>21</v>
      </c>
      <c r="CE415" s="1">
        <f t="shared" si="50"/>
        <v>50</v>
      </c>
      <c r="CH415" s="1">
        <f t="shared" si="51"/>
        <v>32021</v>
      </c>
      <c r="CI415" s="1">
        <f t="shared" si="52"/>
        <v>21</v>
      </c>
      <c r="CJ415" s="1">
        <f t="shared" si="53"/>
        <v>52.5</v>
      </c>
      <c r="CM415" s="1">
        <f t="shared" si="54"/>
        <v>33021</v>
      </c>
      <c r="CN415" s="1">
        <f t="shared" si="55"/>
        <v>21</v>
      </c>
      <c r="CO415" s="1">
        <f t="shared" si="56"/>
        <v>55</v>
      </c>
      <c r="CR415" s="1">
        <f t="shared" si="57"/>
        <v>34021</v>
      </c>
      <c r="CS415" s="1">
        <f t="shared" si="58"/>
        <v>21</v>
      </c>
      <c r="CT415" s="1">
        <f t="shared" si="59"/>
        <v>57.5</v>
      </c>
    </row>
    <row r="416" spans="1:98" ht="15">
      <c r="A416">
        <f t="shared" si="60"/>
        <v>15022</v>
      </c>
      <c r="B416" s="1">
        <f t="shared" si="61"/>
        <v>22</v>
      </c>
      <c r="C416" s="1">
        <v>10</v>
      </c>
      <c r="F416" s="1">
        <f t="shared" si="62"/>
        <v>16022</v>
      </c>
      <c r="G416" s="1">
        <f t="shared" si="63"/>
        <v>22</v>
      </c>
      <c r="H416" s="1">
        <f t="shared" si="64"/>
        <v>12.5</v>
      </c>
      <c r="K416" s="1">
        <f t="shared" si="10"/>
        <v>17022</v>
      </c>
      <c r="L416" s="1">
        <f t="shared" si="11"/>
        <v>22</v>
      </c>
      <c r="M416" s="1">
        <f t="shared" si="12"/>
        <v>15</v>
      </c>
      <c r="P416" s="1">
        <f t="shared" si="13"/>
        <v>18022</v>
      </c>
      <c r="Q416" s="1">
        <f t="shared" si="14"/>
        <v>22</v>
      </c>
      <c r="R416" s="1">
        <f t="shared" si="15"/>
        <v>17.5</v>
      </c>
      <c r="U416" s="1">
        <f t="shared" si="65"/>
        <v>19022</v>
      </c>
      <c r="V416" s="1">
        <f t="shared" si="65"/>
        <v>22</v>
      </c>
      <c r="W416" s="1">
        <f t="shared" si="17"/>
        <v>20</v>
      </c>
      <c r="Z416" s="1">
        <f t="shared" si="66"/>
        <v>20022</v>
      </c>
      <c r="AA416" s="1">
        <f t="shared" si="66"/>
        <v>22</v>
      </c>
      <c r="AB416" s="1">
        <f t="shared" si="19"/>
        <v>22.5</v>
      </c>
      <c r="AE416" s="1">
        <f t="shared" si="67"/>
        <v>21022</v>
      </c>
      <c r="AF416" s="1">
        <f t="shared" si="67"/>
        <v>22</v>
      </c>
      <c r="AG416" s="1">
        <f t="shared" si="21"/>
        <v>25</v>
      </c>
      <c r="AJ416" s="1">
        <f t="shared" si="68"/>
        <v>22022</v>
      </c>
      <c r="AK416" s="1">
        <f t="shared" si="68"/>
        <v>22</v>
      </c>
      <c r="AL416" s="1">
        <f t="shared" si="23"/>
        <v>27.5</v>
      </c>
      <c r="AO416" s="1">
        <f t="shared" si="24"/>
        <v>23022</v>
      </c>
      <c r="AP416" s="1">
        <f t="shared" si="25"/>
        <v>22</v>
      </c>
      <c r="AQ416" s="1">
        <f t="shared" si="26"/>
        <v>30</v>
      </c>
      <c r="AT416" s="1">
        <f t="shared" si="27"/>
        <v>24022</v>
      </c>
      <c r="AU416" s="1">
        <f t="shared" si="28"/>
        <v>22</v>
      </c>
      <c r="AV416" s="1">
        <f t="shared" si="29"/>
        <v>32.5</v>
      </c>
      <c r="AY416" s="1">
        <f t="shared" si="30"/>
        <v>25022</v>
      </c>
      <c r="AZ416" s="1">
        <f t="shared" si="31"/>
        <v>22</v>
      </c>
      <c r="BA416" s="1">
        <f t="shared" si="32"/>
        <v>35</v>
      </c>
      <c r="BD416" s="1">
        <f t="shared" si="33"/>
        <v>26022</v>
      </c>
      <c r="BE416" s="1">
        <f t="shared" si="34"/>
        <v>22</v>
      </c>
      <c r="BF416" s="1">
        <f t="shared" si="35"/>
        <v>37.5</v>
      </c>
      <c r="BI416" s="1">
        <f t="shared" si="36"/>
        <v>27022</v>
      </c>
      <c r="BJ416" s="1">
        <f t="shared" si="37"/>
        <v>22</v>
      </c>
      <c r="BK416" s="1">
        <f t="shared" si="38"/>
        <v>40</v>
      </c>
      <c r="BN416" s="1">
        <f t="shared" si="39"/>
        <v>28022</v>
      </c>
      <c r="BO416" s="1">
        <f t="shared" si="40"/>
        <v>22</v>
      </c>
      <c r="BP416" s="1">
        <f t="shared" si="41"/>
        <v>42.5</v>
      </c>
      <c r="BS416" s="1">
        <f t="shared" si="42"/>
        <v>29022</v>
      </c>
      <c r="BT416" s="1">
        <f t="shared" si="43"/>
        <v>22</v>
      </c>
      <c r="BU416" s="1">
        <f t="shared" si="44"/>
        <v>45</v>
      </c>
      <c r="BX416" s="1">
        <f t="shared" si="45"/>
        <v>30022</v>
      </c>
      <c r="BY416" s="1">
        <f t="shared" si="46"/>
        <v>22</v>
      </c>
      <c r="BZ416" s="1">
        <f t="shared" si="47"/>
        <v>47.5</v>
      </c>
      <c r="CC416" s="1">
        <f t="shared" si="48"/>
        <v>31022</v>
      </c>
      <c r="CD416" s="1">
        <f t="shared" si="49"/>
        <v>22</v>
      </c>
      <c r="CE416" s="1">
        <f t="shared" si="50"/>
        <v>50</v>
      </c>
      <c r="CH416" s="1">
        <f t="shared" si="51"/>
        <v>32022</v>
      </c>
      <c r="CI416" s="1">
        <f t="shared" si="52"/>
        <v>22</v>
      </c>
      <c r="CJ416" s="1">
        <f t="shared" si="53"/>
        <v>52.5</v>
      </c>
      <c r="CM416" s="1">
        <f t="shared" si="54"/>
        <v>33022</v>
      </c>
      <c r="CN416" s="1">
        <f t="shared" si="55"/>
        <v>22</v>
      </c>
      <c r="CO416" s="1">
        <f t="shared" si="56"/>
        <v>55</v>
      </c>
      <c r="CR416" s="1">
        <f t="shared" si="57"/>
        <v>34022</v>
      </c>
      <c r="CS416" s="1">
        <f t="shared" si="58"/>
        <v>22</v>
      </c>
      <c r="CT416" s="1">
        <f t="shared" si="59"/>
        <v>57.5</v>
      </c>
    </row>
    <row r="417" spans="1:98" ht="15">
      <c r="A417">
        <f t="shared" si="60"/>
        <v>15023</v>
      </c>
      <c r="B417" s="1">
        <f t="shared" si="61"/>
        <v>23</v>
      </c>
      <c r="C417" s="1">
        <v>10</v>
      </c>
      <c r="F417" s="1">
        <f t="shared" si="62"/>
        <v>16023</v>
      </c>
      <c r="G417" s="1">
        <f t="shared" si="63"/>
        <v>23</v>
      </c>
      <c r="H417" s="1">
        <f t="shared" si="64"/>
        <v>12.5</v>
      </c>
      <c r="K417" s="1">
        <f t="shared" si="10"/>
        <v>17023</v>
      </c>
      <c r="L417" s="1">
        <f t="shared" si="11"/>
        <v>23</v>
      </c>
      <c r="M417" s="1">
        <f t="shared" si="12"/>
        <v>15</v>
      </c>
      <c r="P417" s="1">
        <f t="shared" si="13"/>
        <v>18023</v>
      </c>
      <c r="Q417" s="1">
        <f t="shared" si="14"/>
        <v>23</v>
      </c>
      <c r="R417" s="1">
        <f t="shared" si="15"/>
        <v>17.5</v>
      </c>
      <c r="U417" s="1">
        <f t="shared" si="65"/>
        <v>19023</v>
      </c>
      <c r="V417" s="1">
        <f t="shared" si="65"/>
        <v>23</v>
      </c>
      <c r="W417" s="1">
        <f t="shared" si="17"/>
        <v>20</v>
      </c>
      <c r="Z417" s="1">
        <f t="shared" si="66"/>
        <v>20023</v>
      </c>
      <c r="AA417" s="1">
        <f t="shared" si="66"/>
        <v>23</v>
      </c>
      <c r="AB417" s="1">
        <f t="shared" si="19"/>
        <v>22.5</v>
      </c>
      <c r="AE417" s="1">
        <f t="shared" si="67"/>
        <v>21023</v>
      </c>
      <c r="AF417" s="1">
        <f t="shared" si="67"/>
        <v>23</v>
      </c>
      <c r="AG417" s="1">
        <f t="shared" si="21"/>
        <v>25</v>
      </c>
      <c r="AJ417" s="1">
        <f t="shared" si="68"/>
        <v>22023</v>
      </c>
      <c r="AK417" s="1">
        <f t="shared" si="68"/>
        <v>23</v>
      </c>
      <c r="AL417" s="1">
        <f t="shared" si="23"/>
        <v>27.5</v>
      </c>
      <c r="AO417" s="1">
        <f t="shared" si="24"/>
        <v>23023</v>
      </c>
      <c r="AP417" s="1">
        <f t="shared" si="25"/>
        <v>23</v>
      </c>
      <c r="AQ417" s="1">
        <f t="shared" si="26"/>
        <v>30</v>
      </c>
      <c r="AT417" s="1">
        <f t="shared" si="27"/>
        <v>24023</v>
      </c>
      <c r="AU417" s="1">
        <f t="shared" si="28"/>
        <v>23</v>
      </c>
      <c r="AV417" s="1">
        <f t="shared" si="29"/>
        <v>32.5</v>
      </c>
      <c r="AY417" s="1">
        <f t="shared" si="30"/>
        <v>25023</v>
      </c>
      <c r="AZ417" s="1">
        <f t="shared" si="31"/>
        <v>23</v>
      </c>
      <c r="BA417" s="1">
        <f t="shared" si="32"/>
        <v>35</v>
      </c>
      <c r="BD417" s="1">
        <f t="shared" si="33"/>
        <v>26023</v>
      </c>
      <c r="BE417" s="1">
        <f t="shared" si="34"/>
        <v>23</v>
      </c>
      <c r="BF417" s="1">
        <f t="shared" si="35"/>
        <v>37.5</v>
      </c>
      <c r="BI417" s="1">
        <f t="shared" si="36"/>
        <v>27023</v>
      </c>
      <c r="BJ417" s="1">
        <f t="shared" si="37"/>
        <v>23</v>
      </c>
      <c r="BK417" s="1">
        <f t="shared" si="38"/>
        <v>40</v>
      </c>
      <c r="BN417" s="1">
        <f t="shared" si="39"/>
        <v>28023</v>
      </c>
      <c r="BO417" s="1">
        <f t="shared" si="40"/>
        <v>23</v>
      </c>
      <c r="BP417" s="1">
        <f t="shared" si="41"/>
        <v>42.5</v>
      </c>
      <c r="BS417" s="1">
        <f t="shared" si="42"/>
        <v>29023</v>
      </c>
      <c r="BT417" s="1">
        <f t="shared" si="43"/>
        <v>23</v>
      </c>
      <c r="BU417" s="1">
        <f t="shared" si="44"/>
        <v>45</v>
      </c>
      <c r="BX417" s="1">
        <f t="shared" si="45"/>
        <v>30023</v>
      </c>
      <c r="BY417" s="1">
        <f t="shared" si="46"/>
        <v>23</v>
      </c>
      <c r="BZ417" s="1">
        <f t="shared" si="47"/>
        <v>47.5</v>
      </c>
      <c r="CC417" s="1">
        <f t="shared" si="48"/>
        <v>31023</v>
      </c>
      <c r="CD417" s="1">
        <f t="shared" si="49"/>
        <v>23</v>
      </c>
      <c r="CE417" s="1">
        <f t="shared" si="50"/>
        <v>50</v>
      </c>
      <c r="CH417" s="1">
        <f t="shared" si="51"/>
        <v>32023</v>
      </c>
      <c r="CI417" s="1">
        <f t="shared" si="52"/>
        <v>23</v>
      </c>
      <c r="CJ417" s="1">
        <f t="shared" si="53"/>
        <v>52.5</v>
      </c>
      <c r="CM417" s="1">
        <f t="shared" si="54"/>
        <v>33023</v>
      </c>
      <c r="CN417" s="1">
        <f t="shared" si="55"/>
        <v>23</v>
      </c>
      <c r="CO417" s="1">
        <f t="shared" si="56"/>
        <v>55</v>
      </c>
      <c r="CR417" s="1">
        <f t="shared" si="57"/>
        <v>34023</v>
      </c>
      <c r="CS417" s="1">
        <f t="shared" si="58"/>
        <v>23</v>
      </c>
      <c r="CT417" s="1">
        <f t="shared" si="59"/>
        <v>57.5</v>
      </c>
    </row>
    <row r="418" spans="1:98" ht="15">
      <c r="A418">
        <f t="shared" si="60"/>
        <v>15024</v>
      </c>
      <c r="B418" s="1">
        <f t="shared" si="61"/>
        <v>24</v>
      </c>
      <c r="C418" s="1">
        <v>10</v>
      </c>
      <c r="F418" s="1">
        <f t="shared" si="62"/>
        <v>16024</v>
      </c>
      <c r="G418" s="1">
        <f t="shared" si="63"/>
        <v>24</v>
      </c>
      <c r="H418" s="1">
        <f t="shared" si="64"/>
        <v>12.5</v>
      </c>
      <c r="K418" s="1">
        <f t="shared" si="10"/>
        <v>17024</v>
      </c>
      <c r="L418" s="1">
        <f t="shared" si="11"/>
        <v>24</v>
      </c>
      <c r="M418" s="1">
        <f t="shared" si="12"/>
        <v>15</v>
      </c>
      <c r="P418" s="1">
        <f t="shared" si="13"/>
        <v>18024</v>
      </c>
      <c r="Q418" s="1">
        <f t="shared" si="14"/>
        <v>24</v>
      </c>
      <c r="R418" s="1">
        <f t="shared" si="15"/>
        <v>17.5</v>
      </c>
      <c r="U418" s="1">
        <f t="shared" si="65"/>
        <v>19024</v>
      </c>
      <c r="V418" s="1">
        <f t="shared" si="65"/>
        <v>24</v>
      </c>
      <c r="W418" s="1">
        <f t="shared" si="17"/>
        <v>20</v>
      </c>
      <c r="Z418" s="1">
        <f t="shared" si="66"/>
        <v>20024</v>
      </c>
      <c r="AA418" s="1">
        <f t="shared" si="66"/>
        <v>24</v>
      </c>
      <c r="AB418" s="1">
        <f t="shared" si="19"/>
        <v>22.5</v>
      </c>
      <c r="AE418" s="1">
        <f t="shared" si="67"/>
        <v>21024</v>
      </c>
      <c r="AF418" s="1">
        <f t="shared" si="67"/>
        <v>24</v>
      </c>
      <c r="AG418" s="1">
        <f t="shared" si="21"/>
        <v>25</v>
      </c>
      <c r="AJ418" s="1">
        <f t="shared" si="68"/>
        <v>22024</v>
      </c>
      <c r="AK418" s="1">
        <f t="shared" si="68"/>
        <v>24</v>
      </c>
      <c r="AL418" s="1">
        <f t="shared" si="23"/>
        <v>27.5</v>
      </c>
      <c r="AO418" s="1">
        <f t="shared" si="24"/>
        <v>23024</v>
      </c>
      <c r="AP418" s="1">
        <f t="shared" si="25"/>
        <v>24</v>
      </c>
      <c r="AQ418" s="1">
        <f t="shared" si="26"/>
        <v>30</v>
      </c>
      <c r="AT418" s="1">
        <f t="shared" si="27"/>
        <v>24024</v>
      </c>
      <c r="AU418" s="1">
        <f t="shared" si="28"/>
        <v>24</v>
      </c>
      <c r="AV418" s="1">
        <f t="shared" si="29"/>
        <v>32.5</v>
      </c>
      <c r="AY418" s="1">
        <f t="shared" si="30"/>
        <v>25024</v>
      </c>
      <c r="AZ418" s="1">
        <f t="shared" si="31"/>
        <v>24</v>
      </c>
      <c r="BA418" s="1">
        <f t="shared" si="32"/>
        <v>35</v>
      </c>
      <c r="BD418" s="1">
        <f t="shared" si="33"/>
        <v>26024</v>
      </c>
      <c r="BE418" s="1">
        <f t="shared" si="34"/>
        <v>24</v>
      </c>
      <c r="BF418" s="1">
        <f t="shared" si="35"/>
        <v>37.5</v>
      </c>
      <c r="BI418" s="1">
        <f t="shared" si="36"/>
        <v>27024</v>
      </c>
      <c r="BJ418" s="1">
        <f t="shared" si="37"/>
        <v>24</v>
      </c>
      <c r="BK418" s="1">
        <f t="shared" si="38"/>
        <v>40</v>
      </c>
      <c r="BN418" s="1">
        <f t="shared" si="39"/>
        <v>28024</v>
      </c>
      <c r="BO418" s="1">
        <f t="shared" si="40"/>
        <v>24</v>
      </c>
      <c r="BP418" s="1">
        <f t="shared" si="41"/>
        <v>42.5</v>
      </c>
      <c r="BS418" s="1">
        <f t="shared" si="42"/>
        <v>29024</v>
      </c>
      <c r="BT418" s="1">
        <f t="shared" si="43"/>
        <v>24</v>
      </c>
      <c r="BU418" s="1">
        <f t="shared" si="44"/>
        <v>45</v>
      </c>
      <c r="BX418" s="1">
        <f t="shared" si="45"/>
        <v>30024</v>
      </c>
      <c r="BY418" s="1">
        <f t="shared" si="46"/>
        <v>24</v>
      </c>
      <c r="BZ418" s="1">
        <f t="shared" si="47"/>
        <v>47.5</v>
      </c>
      <c r="CC418" s="1">
        <f t="shared" si="48"/>
        <v>31024</v>
      </c>
      <c r="CD418" s="1">
        <f t="shared" si="49"/>
        <v>24</v>
      </c>
      <c r="CE418" s="1">
        <f t="shared" si="50"/>
        <v>50</v>
      </c>
      <c r="CH418" s="1">
        <f t="shared" si="51"/>
        <v>32024</v>
      </c>
      <c r="CI418" s="1">
        <f t="shared" si="52"/>
        <v>24</v>
      </c>
      <c r="CJ418" s="1">
        <f t="shared" si="53"/>
        <v>52.5</v>
      </c>
      <c r="CM418" s="1">
        <f t="shared" si="54"/>
        <v>33024</v>
      </c>
      <c r="CN418" s="1">
        <f t="shared" si="55"/>
        <v>24</v>
      </c>
      <c r="CO418" s="1">
        <f t="shared" si="56"/>
        <v>55</v>
      </c>
      <c r="CR418" s="1">
        <f t="shared" si="57"/>
        <v>34024</v>
      </c>
      <c r="CS418" s="1">
        <f t="shared" si="58"/>
        <v>24</v>
      </c>
      <c r="CT418" s="1">
        <f t="shared" si="59"/>
        <v>57.5</v>
      </c>
    </row>
    <row r="419" spans="1:99" ht="15">
      <c r="A419">
        <f t="shared" si="60"/>
        <v>15025</v>
      </c>
      <c r="B419" s="1">
        <f t="shared" si="61"/>
        <v>25</v>
      </c>
      <c r="C419" s="1">
        <v>10</v>
      </c>
      <c r="D419" s="1">
        <v>0.12</v>
      </c>
      <c r="F419" s="1">
        <f t="shared" si="62"/>
        <v>16025</v>
      </c>
      <c r="G419" s="1">
        <f t="shared" si="63"/>
        <v>25</v>
      </c>
      <c r="H419" s="1">
        <f t="shared" si="64"/>
        <v>12.5</v>
      </c>
      <c r="I419">
        <v>0.091</v>
      </c>
      <c r="K419" s="1">
        <f t="shared" si="10"/>
        <v>17025</v>
      </c>
      <c r="L419" s="1">
        <f t="shared" si="11"/>
        <v>25</v>
      </c>
      <c r="M419" s="1">
        <f t="shared" si="12"/>
        <v>15</v>
      </c>
      <c r="N419">
        <v>0.072</v>
      </c>
      <c r="P419" s="1">
        <f t="shared" si="13"/>
        <v>18025</v>
      </c>
      <c r="Q419" s="1">
        <f t="shared" si="14"/>
        <v>25</v>
      </c>
      <c r="R419" s="1">
        <f t="shared" si="15"/>
        <v>17.5</v>
      </c>
      <c r="S419">
        <v>0.07</v>
      </c>
      <c r="U419" s="1">
        <f t="shared" si="65"/>
        <v>19025</v>
      </c>
      <c r="V419" s="1">
        <f t="shared" si="65"/>
        <v>25</v>
      </c>
      <c r="W419" s="1">
        <f t="shared" si="17"/>
        <v>20</v>
      </c>
      <c r="X419">
        <v>0.061</v>
      </c>
      <c r="Z419" s="1">
        <f t="shared" si="66"/>
        <v>20025</v>
      </c>
      <c r="AA419" s="1">
        <f t="shared" si="66"/>
        <v>25</v>
      </c>
      <c r="AB419" s="1">
        <f t="shared" si="19"/>
        <v>22.5</v>
      </c>
      <c r="AC419">
        <v>0.103</v>
      </c>
      <c r="AE419" s="1">
        <f t="shared" si="67"/>
        <v>21025</v>
      </c>
      <c r="AF419" s="1">
        <f t="shared" si="67"/>
        <v>25</v>
      </c>
      <c r="AG419" s="1">
        <f t="shared" si="21"/>
        <v>25</v>
      </c>
      <c r="AH419">
        <v>0.068</v>
      </c>
      <c r="AJ419" s="1">
        <f t="shared" si="68"/>
        <v>22025</v>
      </c>
      <c r="AK419" s="1">
        <f t="shared" si="68"/>
        <v>25</v>
      </c>
      <c r="AL419" s="1">
        <f t="shared" si="23"/>
        <v>27.5</v>
      </c>
      <c r="AM419">
        <v>0.05</v>
      </c>
      <c r="AO419" s="1">
        <f t="shared" si="24"/>
        <v>23025</v>
      </c>
      <c r="AP419" s="1">
        <f t="shared" si="25"/>
        <v>25</v>
      </c>
      <c r="AQ419" s="1">
        <f t="shared" si="26"/>
        <v>30</v>
      </c>
      <c r="AR419">
        <v>0.033</v>
      </c>
      <c r="AT419" s="1">
        <f t="shared" si="27"/>
        <v>24025</v>
      </c>
      <c r="AU419" s="1">
        <f t="shared" si="28"/>
        <v>25</v>
      </c>
      <c r="AV419" s="1">
        <f t="shared" si="29"/>
        <v>32.5</v>
      </c>
      <c r="AW419">
        <v>0.043</v>
      </c>
      <c r="AY419" s="1">
        <f t="shared" si="30"/>
        <v>25025</v>
      </c>
      <c r="AZ419" s="1">
        <f t="shared" si="31"/>
        <v>25</v>
      </c>
      <c r="BA419" s="1">
        <f t="shared" si="32"/>
        <v>35</v>
      </c>
      <c r="BB419">
        <v>0.011</v>
      </c>
      <c r="BD419" s="1">
        <f t="shared" si="33"/>
        <v>26025</v>
      </c>
      <c r="BE419" s="1">
        <f t="shared" si="34"/>
        <v>25</v>
      </c>
      <c r="BF419" s="1">
        <f t="shared" si="35"/>
        <v>37.5</v>
      </c>
      <c r="BG419">
        <v>0</v>
      </c>
      <c r="BI419" s="1">
        <f t="shared" si="36"/>
        <v>27025</v>
      </c>
      <c r="BJ419" s="1">
        <f t="shared" si="37"/>
        <v>25</v>
      </c>
      <c r="BK419" s="1">
        <f t="shared" si="38"/>
        <v>40</v>
      </c>
      <c r="BL419">
        <v>0.016</v>
      </c>
      <c r="BN419" s="1">
        <f t="shared" si="39"/>
        <v>28025</v>
      </c>
      <c r="BO419" s="1">
        <f t="shared" si="40"/>
        <v>25</v>
      </c>
      <c r="BP419" s="1">
        <f t="shared" si="41"/>
        <v>42.5</v>
      </c>
      <c r="BQ419">
        <v>0.04</v>
      </c>
      <c r="BS419" s="1">
        <f t="shared" si="42"/>
        <v>29025</v>
      </c>
      <c r="BT419" s="1">
        <f t="shared" si="43"/>
        <v>25</v>
      </c>
      <c r="BU419" s="1">
        <f t="shared" si="44"/>
        <v>45</v>
      </c>
      <c r="BV419">
        <v>0.043</v>
      </c>
      <c r="BX419" s="1">
        <f t="shared" si="45"/>
        <v>30025</v>
      </c>
      <c r="BY419" s="1">
        <f t="shared" si="46"/>
        <v>25</v>
      </c>
      <c r="BZ419" s="1">
        <f t="shared" si="47"/>
        <v>47.5</v>
      </c>
      <c r="CA419">
        <v>0.07</v>
      </c>
      <c r="CC419" s="1">
        <f t="shared" si="48"/>
        <v>31025</v>
      </c>
      <c r="CD419" s="1">
        <f t="shared" si="49"/>
        <v>25</v>
      </c>
      <c r="CE419" s="1">
        <f t="shared" si="50"/>
        <v>50</v>
      </c>
      <c r="CF419">
        <v>0.057</v>
      </c>
      <c r="CH419" s="1">
        <f t="shared" si="51"/>
        <v>32025</v>
      </c>
      <c r="CI419" s="1">
        <f t="shared" si="52"/>
        <v>25</v>
      </c>
      <c r="CJ419" s="1">
        <f t="shared" si="53"/>
        <v>52.5</v>
      </c>
      <c r="CK419">
        <v>0.077</v>
      </c>
      <c r="CM419" s="1">
        <f t="shared" si="54"/>
        <v>33025</v>
      </c>
      <c r="CN419" s="1">
        <f t="shared" si="55"/>
        <v>25</v>
      </c>
      <c r="CO419" s="1">
        <f t="shared" si="56"/>
        <v>55</v>
      </c>
      <c r="CP419">
        <v>0.069</v>
      </c>
      <c r="CR419" s="1">
        <f t="shared" si="57"/>
        <v>34025</v>
      </c>
      <c r="CS419" s="1">
        <f t="shared" si="58"/>
        <v>25</v>
      </c>
      <c r="CT419" s="1">
        <f t="shared" si="59"/>
        <v>57.5</v>
      </c>
      <c r="CU419">
        <v>0.074</v>
      </c>
    </row>
    <row r="420" spans="1:98" ht="15">
      <c r="A420">
        <f t="shared" si="60"/>
        <v>15026</v>
      </c>
      <c r="B420" s="1">
        <f t="shared" si="61"/>
        <v>26</v>
      </c>
      <c r="C420" s="1">
        <v>10</v>
      </c>
      <c r="F420" s="1">
        <f t="shared" si="62"/>
        <v>16026</v>
      </c>
      <c r="G420" s="1">
        <f t="shared" si="63"/>
        <v>26</v>
      </c>
      <c r="H420" s="1">
        <f t="shared" si="64"/>
        <v>12.5</v>
      </c>
      <c r="K420" s="1">
        <f t="shared" si="10"/>
        <v>17026</v>
      </c>
      <c r="L420" s="1">
        <f t="shared" si="11"/>
        <v>26</v>
      </c>
      <c r="M420" s="1">
        <f t="shared" si="12"/>
        <v>15</v>
      </c>
      <c r="P420" s="1">
        <f t="shared" si="13"/>
        <v>18026</v>
      </c>
      <c r="Q420" s="1">
        <f t="shared" si="14"/>
        <v>26</v>
      </c>
      <c r="R420" s="1">
        <f t="shared" si="15"/>
        <v>17.5</v>
      </c>
      <c r="U420" s="1">
        <f t="shared" si="65"/>
        <v>19026</v>
      </c>
      <c r="V420" s="1">
        <f t="shared" si="65"/>
        <v>26</v>
      </c>
      <c r="W420" s="1">
        <f t="shared" si="17"/>
        <v>20</v>
      </c>
      <c r="Z420" s="1">
        <f t="shared" si="66"/>
        <v>20026</v>
      </c>
      <c r="AA420" s="1">
        <f t="shared" si="66"/>
        <v>26</v>
      </c>
      <c r="AB420" s="1">
        <f t="shared" si="19"/>
        <v>22.5</v>
      </c>
      <c r="AE420" s="1">
        <f t="shared" si="67"/>
        <v>21026</v>
      </c>
      <c r="AF420" s="1">
        <f t="shared" si="67"/>
        <v>26</v>
      </c>
      <c r="AG420" s="1">
        <f t="shared" si="21"/>
        <v>25</v>
      </c>
      <c r="AJ420" s="1">
        <f t="shared" si="68"/>
        <v>22026</v>
      </c>
      <c r="AK420" s="1">
        <f t="shared" si="68"/>
        <v>26</v>
      </c>
      <c r="AL420" s="1">
        <f t="shared" si="23"/>
        <v>27.5</v>
      </c>
      <c r="AO420" s="1">
        <f t="shared" si="24"/>
        <v>23026</v>
      </c>
      <c r="AP420" s="1">
        <f t="shared" si="25"/>
        <v>26</v>
      </c>
      <c r="AQ420" s="1">
        <f t="shared" si="26"/>
        <v>30</v>
      </c>
      <c r="AT420" s="1">
        <f t="shared" si="27"/>
        <v>24026</v>
      </c>
      <c r="AU420" s="1">
        <f t="shared" si="28"/>
        <v>26</v>
      </c>
      <c r="AV420" s="1">
        <f t="shared" si="29"/>
        <v>32.5</v>
      </c>
      <c r="AY420" s="1">
        <f t="shared" si="30"/>
        <v>25026</v>
      </c>
      <c r="AZ420" s="1">
        <f t="shared" si="31"/>
        <v>26</v>
      </c>
      <c r="BA420" s="1">
        <f t="shared" si="32"/>
        <v>35</v>
      </c>
      <c r="BD420" s="1">
        <f t="shared" si="33"/>
        <v>26026</v>
      </c>
      <c r="BE420" s="1">
        <f t="shared" si="34"/>
        <v>26</v>
      </c>
      <c r="BF420" s="1">
        <f t="shared" si="35"/>
        <v>37.5</v>
      </c>
      <c r="BI420" s="1">
        <f t="shared" si="36"/>
        <v>27026</v>
      </c>
      <c r="BJ420" s="1">
        <f t="shared" si="37"/>
        <v>26</v>
      </c>
      <c r="BK420" s="1">
        <f t="shared" si="38"/>
        <v>40</v>
      </c>
      <c r="BN420" s="1">
        <f t="shared" si="39"/>
        <v>28026</v>
      </c>
      <c r="BO420" s="1">
        <f t="shared" si="40"/>
        <v>26</v>
      </c>
      <c r="BP420" s="1">
        <f t="shared" si="41"/>
        <v>42.5</v>
      </c>
      <c r="BS420" s="1">
        <f t="shared" si="42"/>
        <v>29026</v>
      </c>
      <c r="BT420" s="1">
        <f t="shared" si="43"/>
        <v>26</v>
      </c>
      <c r="BU420" s="1">
        <f t="shared" si="44"/>
        <v>45</v>
      </c>
      <c r="BX420" s="1">
        <f t="shared" si="45"/>
        <v>30026</v>
      </c>
      <c r="BY420" s="1">
        <f t="shared" si="46"/>
        <v>26</v>
      </c>
      <c r="BZ420" s="1">
        <f t="shared" si="47"/>
        <v>47.5</v>
      </c>
      <c r="CC420" s="1">
        <f t="shared" si="48"/>
        <v>31026</v>
      </c>
      <c r="CD420" s="1">
        <f t="shared" si="49"/>
        <v>26</v>
      </c>
      <c r="CE420" s="1">
        <f t="shared" si="50"/>
        <v>50</v>
      </c>
      <c r="CH420" s="1">
        <f t="shared" si="51"/>
        <v>32026</v>
      </c>
      <c r="CI420" s="1">
        <f t="shared" si="52"/>
        <v>26</v>
      </c>
      <c r="CJ420" s="1">
        <f t="shared" si="53"/>
        <v>52.5</v>
      </c>
      <c r="CM420" s="1">
        <f t="shared" si="54"/>
        <v>33026</v>
      </c>
      <c r="CN420" s="1">
        <f t="shared" si="55"/>
        <v>26</v>
      </c>
      <c r="CO420" s="1">
        <f t="shared" si="56"/>
        <v>55</v>
      </c>
      <c r="CR420" s="1">
        <f t="shared" si="57"/>
        <v>34026</v>
      </c>
      <c r="CS420" s="1">
        <f t="shared" si="58"/>
        <v>26</v>
      </c>
      <c r="CT420" s="1">
        <f t="shared" si="59"/>
        <v>57.5</v>
      </c>
    </row>
    <row r="421" spans="1:98" ht="15">
      <c r="A421">
        <f t="shared" si="60"/>
        <v>15027</v>
      </c>
      <c r="B421" s="1">
        <f t="shared" si="61"/>
        <v>27</v>
      </c>
      <c r="C421" s="1">
        <v>10</v>
      </c>
      <c r="F421" s="1">
        <f t="shared" si="62"/>
        <v>16027</v>
      </c>
      <c r="G421" s="1">
        <f t="shared" si="63"/>
        <v>27</v>
      </c>
      <c r="H421" s="1">
        <f t="shared" si="64"/>
        <v>12.5</v>
      </c>
      <c r="K421" s="1">
        <f t="shared" si="10"/>
        <v>17027</v>
      </c>
      <c r="L421" s="1">
        <f t="shared" si="11"/>
        <v>27</v>
      </c>
      <c r="M421" s="1">
        <f t="shared" si="12"/>
        <v>15</v>
      </c>
      <c r="P421" s="1">
        <f t="shared" si="13"/>
        <v>18027</v>
      </c>
      <c r="Q421" s="1">
        <f t="shared" si="14"/>
        <v>27</v>
      </c>
      <c r="R421" s="1">
        <f t="shared" si="15"/>
        <v>17.5</v>
      </c>
      <c r="U421" s="1">
        <f t="shared" si="65"/>
        <v>19027</v>
      </c>
      <c r="V421" s="1">
        <f t="shared" si="65"/>
        <v>27</v>
      </c>
      <c r="W421" s="1">
        <f t="shared" si="17"/>
        <v>20</v>
      </c>
      <c r="Z421" s="1">
        <f t="shared" si="66"/>
        <v>20027</v>
      </c>
      <c r="AA421" s="1">
        <f t="shared" si="66"/>
        <v>27</v>
      </c>
      <c r="AB421" s="1">
        <f t="shared" si="19"/>
        <v>22.5</v>
      </c>
      <c r="AE421" s="1">
        <f t="shared" si="67"/>
        <v>21027</v>
      </c>
      <c r="AF421" s="1">
        <f t="shared" si="67"/>
        <v>27</v>
      </c>
      <c r="AG421" s="1">
        <f t="shared" si="21"/>
        <v>25</v>
      </c>
      <c r="AJ421" s="1">
        <f t="shared" si="68"/>
        <v>22027</v>
      </c>
      <c r="AK421" s="1">
        <f t="shared" si="68"/>
        <v>27</v>
      </c>
      <c r="AL421" s="1">
        <f t="shared" si="23"/>
        <v>27.5</v>
      </c>
      <c r="AO421" s="1">
        <f t="shared" si="24"/>
        <v>23027</v>
      </c>
      <c r="AP421" s="1">
        <f t="shared" si="25"/>
        <v>27</v>
      </c>
      <c r="AQ421" s="1">
        <f t="shared" si="26"/>
        <v>30</v>
      </c>
      <c r="AT421" s="1">
        <f t="shared" si="27"/>
        <v>24027</v>
      </c>
      <c r="AU421" s="1">
        <f t="shared" si="28"/>
        <v>27</v>
      </c>
      <c r="AV421" s="1">
        <f t="shared" si="29"/>
        <v>32.5</v>
      </c>
      <c r="AY421" s="1">
        <f t="shared" si="30"/>
        <v>25027</v>
      </c>
      <c r="AZ421" s="1">
        <f t="shared" si="31"/>
        <v>27</v>
      </c>
      <c r="BA421" s="1">
        <f t="shared" si="32"/>
        <v>35</v>
      </c>
      <c r="BD421" s="1">
        <f t="shared" si="33"/>
        <v>26027</v>
      </c>
      <c r="BE421" s="1">
        <f t="shared" si="34"/>
        <v>27</v>
      </c>
      <c r="BF421" s="1">
        <f t="shared" si="35"/>
        <v>37.5</v>
      </c>
      <c r="BI421" s="1">
        <f t="shared" si="36"/>
        <v>27027</v>
      </c>
      <c r="BJ421" s="1">
        <f t="shared" si="37"/>
        <v>27</v>
      </c>
      <c r="BK421" s="1">
        <f t="shared" si="38"/>
        <v>40</v>
      </c>
      <c r="BN421" s="1">
        <f t="shared" si="39"/>
        <v>28027</v>
      </c>
      <c r="BO421" s="1">
        <f t="shared" si="40"/>
        <v>27</v>
      </c>
      <c r="BP421" s="1">
        <f t="shared" si="41"/>
        <v>42.5</v>
      </c>
      <c r="BS421" s="1">
        <f t="shared" si="42"/>
        <v>29027</v>
      </c>
      <c r="BT421" s="1">
        <f t="shared" si="43"/>
        <v>27</v>
      </c>
      <c r="BU421" s="1">
        <f t="shared" si="44"/>
        <v>45</v>
      </c>
      <c r="BX421" s="1">
        <f t="shared" si="45"/>
        <v>30027</v>
      </c>
      <c r="BY421" s="1">
        <f t="shared" si="46"/>
        <v>27</v>
      </c>
      <c r="BZ421" s="1">
        <f t="shared" si="47"/>
        <v>47.5</v>
      </c>
      <c r="CC421" s="1">
        <f t="shared" si="48"/>
        <v>31027</v>
      </c>
      <c r="CD421" s="1">
        <f t="shared" si="49"/>
        <v>27</v>
      </c>
      <c r="CE421" s="1">
        <f t="shared" si="50"/>
        <v>50</v>
      </c>
      <c r="CH421" s="1">
        <f t="shared" si="51"/>
        <v>32027</v>
      </c>
      <c r="CI421" s="1">
        <f t="shared" si="52"/>
        <v>27</v>
      </c>
      <c r="CJ421" s="1">
        <f t="shared" si="53"/>
        <v>52.5</v>
      </c>
      <c r="CM421" s="1">
        <f t="shared" si="54"/>
        <v>33027</v>
      </c>
      <c r="CN421" s="1">
        <f t="shared" si="55"/>
        <v>27</v>
      </c>
      <c r="CO421" s="1">
        <f t="shared" si="56"/>
        <v>55</v>
      </c>
      <c r="CR421" s="1">
        <f t="shared" si="57"/>
        <v>34027</v>
      </c>
      <c r="CS421" s="1">
        <f t="shared" si="58"/>
        <v>27</v>
      </c>
      <c r="CT421" s="1">
        <f t="shared" si="59"/>
        <v>57.5</v>
      </c>
    </row>
    <row r="422" spans="1:98" ht="15">
      <c r="A422">
        <f t="shared" si="60"/>
        <v>15028</v>
      </c>
      <c r="B422" s="1">
        <f t="shared" si="61"/>
        <v>28</v>
      </c>
      <c r="C422" s="1">
        <v>10</v>
      </c>
      <c r="F422" s="1">
        <f t="shared" si="62"/>
        <v>16028</v>
      </c>
      <c r="G422" s="1">
        <f t="shared" si="63"/>
        <v>28</v>
      </c>
      <c r="H422" s="1">
        <f t="shared" si="64"/>
        <v>12.5</v>
      </c>
      <c r="K422" s="1">
        <f t="shared" si="10"/>
        <v>17028</v>
      </c>
      <c r="L422" s="1">
        <f t="shared" si="11"/>
        <v>28</v>
      </c>
      <c r="M422" s="1">
        <f t="shared" si="12"/>
        <v>15</v>
      </c>
      <c r="P422" s="1">
        <f t="shared" si="13"/>
        <v>18028</v>
      </c>
      <c r="Q422" s="1">
        <f t="shared" si="14"/>
        <v>28</v>
      </c>
      <c r="R422" s="1">
        <f t="shared" si="15"/>
        <v>17.5</v>
      </c>
      <c r="U422" s="1">
        <f t="shared" si="65"/>
        <v>19028</v>
      </c>
      <c r="V422" s="1">
        <f t="shared" si="65"/>
        <v>28</v>
      </c>
      <c r="W422" s="1">
        <f t="shared" si="17"/>
        <v>20</v>
      </c>
      <c r="Z422" s="1">
        <f t="shared" si="66"/>
        <v>20028</v>
      </c>
      <c r="AA422" s="1">
        <f t="shared" si="66"/>
        <v>28</v>
      </c>
      <c r="AB422" s="1">
        <f t="shared" si="19"/>
        <v>22.5</v>
      </c>
      <c r="AE422" s="1">
        <f t="shared" si="67"/>
        <v>21028</v>
      </c>
      <c r="AF422" s="1">
        <f t="shared" si="67"/>
        <v>28</v>
      </c>
      <c r="AG422" s="1">
        <f t="shared" si="21"/>
        <v>25</v>
      </c>
      <c r="AJ422" s="1">
        <f t="shared" si="68"/>
        <v>22028</v>
      </c>
      <c r="AK422" s="1">
        <f t="shared" si="68"/>
        <v>28</v>
      </c>
      <c r="AL422" s="1">
        <f t="shared" si="23"/>
        <v>27.5</v>
      </c>
      <c r="AO422" s="1">
        <f t="shared" si="24"/>
        <v>23028</v>
      </c>
      <c r="AP422" s="1">
        <f t="shared" si="25"/>
        <v>28</v>
      </c>
      <c r="AQ422" s="1">
        <f t="shared" si="26"/>
        <v>30</v>
      </c>
      <c r="AT422" s="1">
        <f t="shared" si="27"/>
        <v>24028</v>
      </c>
      <c r="AU422" s="1">
        <f t="shared" si="28"/>
        <v>28</v>
      </c>
      <c r="AV422" s="1">
        <f t="shared" si="29"/>
        <v>32.5</v>
      </c>
      <c r="AY422" s="1">
        <f t="shared" si="30"/>
        <v>25028</v>
      </c>
      <c r="AZ422" s="1">
        <f t="shared" si="31"/>
        <v>28</v>
      </c>
      <c r="BA422" s="1">
        <f t="shared" si="32"/>
        <v>35</v>
      </c>
      <c r="BD422" s="1">
        <f t="shared" si="33"/>
        <v>26028</v>
      </c>
      <c r="BE422" s="1">
        <f t="shared" si="34"/>
        <v>28</v>
      </c>
      <c r="BF422" s="1">
        <f t="shared" si="35"/>
        <v>37.5</v>
      </c>
      <c r="BI422" s="1">
        <f t="shared" si="36"/>
        <v>27028</v>
      </c>
      <c r="BJ422" s="1">
        <f t="shared" si="37"/>
        <v>28</v>
      </c>
      <c r="BK422" s="1">
        <f t="shared" si="38"/>
        <v>40</v>
      </c>
      <c r="BN422" s="1">
        <f t="shared" si="39"/>
        <v>28028</v>
      </c>
      <c r="BO422" s="1">
        <f t="shared" si="40"/>
        <v>28</v>
      </c>
      <c r="BP422" s="1">
        <f t="shared" si="41"/>
        <v>42.5</v>
      </c>
      <c r="BS422" s="1">
        <f t="shared" si="42"/>
        <v>29028</v>
      </c>
      <c r="BT422" s="1">
        <f t="shared" si="43"/>
        <v>28</v>
      </c>
      <c r="BU422" s="1">
        <f t="shared" si="44"/>
        <v>45</v>
      </c>
      <c r="BX422" s="1">
        <f t="shared" si="45"/>
        <v>30028</v>
      </c>
      <c r="BY422" s="1">
        <f t="shared" si="46"/>
        <v>28</v>
      </c>
      <c r="BZ422" s="1">
        <f t="shared" si="47"/>
        <v>47.5</v>
      </c>
      <c r="CC422" s="1">
        <f t="shared" si="48"/>
        <v>31028</v>
      </c>
      <c r="CD422" s="1">
        <f t="shared" si="49"/>
        <v>28</v>
      </c>
      <c r="CE422" s="1">
        <f t="shared" si="50"/>
        <v>50</v>
      </c>
      <c r="CH422" s="1">
        <f t="shared" si="51"/>
        <v>32028</v>
      </c>
      <c r="CI422" s="1">
        <f t="shared" si="52"/>
        <v>28</v>
      </c>
      <c r="CJ422" s="1">
        <f t="shared" si="53"/>
        <v>52.5</v>
      </c>
      <c r="CM422" s="1">
        <f t="shared" si="54"/>
        <v>33028</v>
      </c>
      <c r="CN422" s="1">
        <f t="shared" si="55"/>
        <v>28</v>
      </c>
      <c r="CO422" s="1">
        <f t="shared" si="56"/>
        <v>55</v>
      </c>
      <c r="CR422" s="1">
        <f t="shared" si="57"/>
        <v>34028</v>
      </c>
      <c r="CS422" s="1">
        <f t="shared" si="58"/>
        <v>28</v>
      </c>
      <c r="CT422" s="1">
        <f t="shared" si="59"/>
        <v>57.5</v>
      </c>
    </row>
    <row r="423" spans="1:98" ht="15">
      <c r="A423">
        <f t="shared" si="60"/>
        <v>15029</v>
      </c>
      <c r="B423" s="1">
        <f t="shared" si="61"/>
        <v>29</v>
      </c>
      <c r="C423" s="1">
        <v>10</v>
      </c>
      <c r="F423" s="1">
        <f t="shared" si="62"/>
        <v>16029</v>
      </c>
      <c r="G423" s="1">
        <f t="shared" si="63"/>
        <v>29</v>
      </c>
      <c r="H423" s="1">
        <f t="shared" si="64"/>
        <v>12.5</v>
      </c>
      <c r="K423" s="1">
        <f t="shared" si="10"/>
        <v>17029</v>
      </c>
      <c r="L423" s="1">
        <f t="shared" si="11"/>
        <v>29</v>
      </c>
      <c r="M423" s="1">
        <f t="shared" si="12"/>
        <v>15</v>
      </c>
      <c r="P423" s="1">
        <f t="shared" si="13"/>
        <v>18029</v>
      </c>
      <c r="Q423" s="1">
        <f t="shared" si="14"/>
        <v>29</v>
      </c>
      <c r="R423" s="1">
        <f t="shared" si="15"/>
        <v>17.5</v>
      </c>
      <c r="U423" s="1">
        <f t="shared" si="65"/>
        <v>19029</v>
      </c>
      <c r="V423" s="1">
        <f t="shared" si="65"/>
        <v>29</v>
      </c>
      <c r="W423" s="1">
        <f t="shared" si="17"/>
        <v>20</v>
      </c>
      <c r="Z423" s="1">
        <f t="shared" si="66"/>
        <v>20029</v>
      </c>
      <c r="AA423" s="1">
        <f t="shared" si="66"/>
        <v>29</v>
      </c>
      <c r="AB423" s="1">
        <f t="shared" si="19"/>
        <v>22.5</v>
      </c>
      <c r="AE423" s="1">
        <f t="shared" si="67"/>
        <v>21029</v>
      </c>
      <c r="AF423" s="1">
        <f t="shared" si="67"/>
        <v>29</v>
      </c>
      <c r="AG423" s="1">
        <f t="shared" si="21"/>
        <v>25</v>
      </c>
      <c r="AJ423" s="1">
        <f t="shared" si="68"/>
        <v>22029</v>
      </c>
      <c r="AK423" s="1">
        <f t="shared" si="68"/>
        <v>29</v>
      </c>
      <c r="AL423" s="1">
        <f t="shared" si="23"/>
        <v>27.5</v>
      </c>
      <c r="AO423" s="1">
        <f t="shared" si="24"/>
        <v>23029</v>
      </c>
      <c r="AP423" s="1">
        <f t="shared" si="25"/>
        <v>29</v>
      </c>
      <c r="AQ423" s="1">
        <f t="shared" si="26"/>
        <v>30</v>
      </c>
      <c r="AT423" s="1">
        <f t="shared" si="27"/>
        <v>24029</v>
      </c>
      <c r="AU423" s="1">
        <f t="shared" si="28"/>
        <v>29</v>
      </c>
      <c r="AV423" s="1">
        <f t="shared" si="29"/>
        <v>32.5</v>
      </c>
      <c r="AY423" s="1">
        <f t="shared" si="30"/>
        <v>25029</v>
      </c>
      <c r="AZ423" s="1">
        <f t="shared" si="31"/>
        <v>29</v>
      </c>
      <c r="BA423" s="1">
        <f t="shared" si="32"/>
        <v>35</v>
      </c>
      <c r="BD423" s="1">
        <f t="shared" si="33"/>
        <v>26029</v>
      </c>
      <c r="BE423" s="1">
        <f t="shared" si="34"/>
        <v>29</v>
      </c>
      <c r="BF423" s="1">
        <f t="shared" si="35"/>
        <v>37.5</v>
      </c>
      <c r="BI423" s="1">
        <f t="shared" si="36"/>
        <v>27029</v>
      </c>
      <c r="BJ423" s="1">
        <f t="shared" si="37"/>
        <v>29</v>
      </c>
      <c r="BK423" s="1">
        <f t="shared" si="38"/>
        <v>40</v>
      </c>
      <c r="BN423" s="1">
        <f t="shared" si="39"/>
        <v>28029</v>
      </c>
      <c r="BO423" s="1">
        <f t="shared" si="40"/>
        <v>29</v>
      </c>
      <c r="BP423" s="1">
        <f t="shared" si="41"/>
        <v>42.5</v>
      </c>
      <c r="BS423" s="1">
        <f t="shared" si="42"/>
        <v>29029</v>
      </c>
      <c r="BT423" s="1">
        <f t="shared" si="43"/>
        <v>29</v>
      </c>
      <c r="BU423" s="1">
        <f t="shared" si="44"/>
        <v>45</v>
      </c>
      <c r="BX423" s="1">
        <f t="shared" si="45"/>
        <v>30029</v>
      </c>
      <c r="BY423" s="1">
        <f t="shared" si="46"/>
        <v>29</v>
      </c>
      <c r="BZ423" s="1">
        <f t="shared" si="47"/>
        <v>47.5</v>
      </c>
      <c r="CC423" s="1">
        <f t="shared" si="48"/>
        <v>31029</v>
      </c>
      <c r="CD423" s="1">
        <f t="shared" si="49"/>
        <v>29</v>
      </c>
      <c r="CE423" s="1">
        <f t="shared" si="50"/>
        <v>50</v>
      </c>
      <c r="CH423" s="1">
        <f t="shared" si="51"/>
        <v>32029</v>
      </c>
      <c r="CI423" s="1">
        <f t="shared" si="52"/>
        <v>29</v>
      </c>
      <c r="CJ423" s="1">
        <f t="shared" si="53"/>
        <v>52.5</v>
      </c>
      <c r="CM423" s="1">
        <f t="shared" si="54"/>
        <v>33029</v>
      </c>
      <c r="CN423" s="1">
        <f t="shared" si="55"/>
        <v>29</v>
      </c>
      <c r="CO423" s="1">
        <f t="shared" si="56"/>
        <v>55</v>
      </c>
      <c r="CR423" s="1">
        <f t="shared" si="57"/>
        <v>34029</v>
      </c>
      <c r="CS423" s="1">
        <f t="shared" si="58"/>
        <v>29</v>
      </c>
      <c r="CT423" s="1">
        <f t="shared" si="59"/>
        <v>57.5</v>
      </c>
    </row>
    <row r="424" spans="1:99" ht="15">
      <c r="A424">
        <f t="shared" si="60"/>
        <v>15030</v>
      </c>
      <c r="B424" s="1">
        <f t="shared" si="61"/>
        <v>30</v>
      </c>
      <c r="C424" s="1">
        <v>10</v>
      </c>
      <c r="D424" s="1">
        <v>0.099</v>
      </c>
      <c r="F424" s="1">
        <f t="shared" si="62"/>
        <v>16030</v>
      </c>
      <c r="G424" s="1">
        <f t="shared" si="63"/>
        <v>30</v>
      </c>
      <c r="H424" s="1">
        <f t="shared" si="64"/>
        <v>12.5</v>
      </c>
      <c r="I424">
        <v>0.137</v>
      </c>
      <c r="K424" s="1">
        <f t="shared" si="10"/>
        <v>17030</v>
      </c>
      <c r="L424" s="1">
        <f t="shared" si="11"/>
        <v>30</v>
      </c>
      <c r="M424" s="1">
        <f t="shared" si="12"/>
        <v>15</v>
      </c>
      <c r="N424">
        <v>0.122</v>
      </c>
      <c r="P424" s="1">
        <f t="shared" si="13"/>
        <v>18030</v>
      </c>
      <c r="Q424" s="1">
        <f t="shared" si="14"/>
        <v>30</v>
      </c>
      <c r="R424" s="1">
        <f t="shared" si="15"/>
        <v>17.5</v>
      </c>
      <c r="S424">
        <v>0.093</v>
      </c>
      <c r="U424" s="1">
        <f t="shared" si="65"/>
        <v>19030</v>
      </c>
      <c r="V424" s="1">
        <f t="shared" si="65"/>
        <v>30</v>
      </c>
      <c r="W424" s="1">
        <f t="shared" si="17"/>
        <v>20</v>
      </c>
      <c r="X424">
        <v>0.1</v>
      </c>
      <c r="Z424" s="1">
        <f t="shared" si="66"/>
        <v>20030</v>
      </c>
      <c r="AA424" s="1">
        <f t="shared" si="66"/>
        <v>30</v>
      </c>
      <c r="AB424" s="1">
        <f t="shared" si="19"/>
        <v>22.5</v>
      </c>
      <c r="AC424">
        <v>0.104</v>
      </c>
      <c r="AE424" s="1">
        <f t="shared" si="67"/>
        <v>21030</v>
      </c>
      <c r="AF424" s="1">
        <f t="shared" si="67"/>
        <v>30</v>
      </c>
      <c r="AG424" s="1">
        <f t="shared" si="21"/>
        <v>25</v>
      </c>
      <c r="AH424">
        <v>0.075</v>
      </c>
      <c r="AJ424" s="1">
        <f t="shared" si="68"/>
        <v>22030</v>
      </c>
      <c r="AK424" s="1">
        <f t="shared" si="68"/>
        <v>30</v>
      </c>
      <c r="AL424" s="1">
        <f t="shared" si="23"/>
        <v>27.5</v>
      </c>
      <c r="AM424">
        <v>0.093</v>
      </c>
      <c r="AO424" s="1">
        <f t="shared" si="24"/>
        <v>23030</v>
      </c>
      <c r="AP424" s="1">
        <f t="shared" si="25"/>
        <v>30</v>
      </c>
      <c r="AQ424" s="1">
        <f t="shared" si="26"/>
        <v>30</v>
      </c>
      <c r="AR424">
        <v>0.066</v>
      </c>
      <c r="AT424" s="1">
        <f t="shared" si="27"/>
        <v>24030</v>
      </c>
      <c r="AU424" s="1">
        <f t="shared" si="28"/>
        <v>30</v>
      </c>
      <c r="AV424" s="1">
        <f t="shared" si="29"/>
        <v>32.5</v>
      </c>
      <c r="AW424">
        <v>0.072</v>
      </c>
      <c r="AY424" s="1">
        <f t="shared" si="30"/>
        <v>25030</v>
      </c>
      <c r="AZ424" s="1">
        <f t="shared" si="31"/>
        <v>30</v>
      </c>
      <c r="BA424" s="1">
        <f t="shared" si="32"/>
        <v>35</v>
      </c>
      <c r="BB424">
        <v>0.075</v>
      </c>
      <c r="BD424" s="1">
        <f t="shared" si="33"/>
        <v>26030</v>
      </c>
      <c r="BE424" s="1">
        <f t="shared" si="34"/>
        <v>30</v>
      </c>
      <c r="BF424" s="1">
        <f t="shared" si="35"/>
        <v>37.5</v>
      </c>
      <c r="BG424">
        <v>0.053</v>
      </c>
      <c r="BI424" s="1">
        <f t="shared" si="36"/>
        <v>27030</v>
      </c>
      <c r="BJ424" s="1">
        <f t="shared" si="37"/>
        <v>30</v>
      </c>
      <c r="BK424" s="1">
        <f t="shared" si="38"/>
        <v>40</v>
      </c>
      <c r="BL424">
        <v>0.067</v>
      </c>
      <c r="BN424" s="1">
        <f t="shared" si="39"/>
        <v>28030</v>
      </c>
      <c r="BO424" s="1">
        <f t="shared" si="40"/>
        <v>30</v>
      </c>
      <c r="BP424" s="1">
        <f t="shared" si="41"/>
        <v>42.5</v>
      </c>
      <c r="BQ424">
        <v>0.074</v>
      </c>
      <c r="BS424" s="1">
        <f t="shared" si="42"/>
        <v>29030</v>
      </c>
      <c r="BT424" s="1">
        <f t="shared" si="43"/>
        <v>30</v>
      </c>
      <c r="BU424" s="1">
        <f t="shared" si="44"/>
        <v>45</v>
      </c>
      <c r="BV424">
        <v>0.094</v>
      </c>
      <c r="BX424" s="1">
        <f t="shared" si="45"/>
        <v>30030</v>
      </c>
      <c r="BY424" s="1">
        <f t="shared" si="46"/>
        <v>30</v>
      </c>
      <c r="BZ424" s="1">
        <f t="shared" si="47"/>
        <v>47.5</v>
      </c>
      <c r="CA424">
        <v>0.108</v>
      </c>
      <c r="CC424" s="1">
        <f t="shared" si="48"/>
        <v>31030</v>
      </c>
      <c r="CD424" s="1">
        <f t="shared" si="49"/>
        <v>30</v>
      </c>
      <c r="CE424" s="1">
        <f t="shared" si="50"/>
        <v>50</v>
      </c>
      <c r="CF424">
        <v>0.129</v>
      </c>
      <c r="CH424" s="1">
        <f t="shared" si="51"/>
        <v>32030</v>
      </c>
      <c r="CI424" s="1">
        <f t="shared" si="52"/>
        <v>30</v>
      </c>
      <c r="CJ424" s="1">
        <f t="shared" si="53"/>
        <v>52.5</v>
      </c>
      <c r="CK424">
        <v>0.104</v>
      </c>
      <c r="CM424" s="1">
        <f t="shared" si="54"/>
        <v>33030</v>
      </c>
      <c r="CN424" s="1">
        <f t="shared" si="55"/>
        <v>30</v>
      </c>
      <c r="CO424" s="1">
        <f t="shared" si="56"/>
        <v>55</v>
      </c>
      <c r="CP424">
        <v>0.138</v>
      </c>
      <c r="CR424" s="1">
        <f t="shared" si="57"/>
        <v>34030</v>
      </c>
      <c r="CS424" s="1">
        <f t="shared" si="58"/>
        <v>30</v>
      </c>
      <c r="CT424" s="1">
        <f t="shared" si="59"/>
        <v>57.5</v>
      </c>
      <c r="CU424">
        <v>0.135</v>
      </c>
    </row>
    <row r="425" spans="1:98" ht="15">
      <c r="A425">
        <f t="shared" si="60"/>
        <v>15031</v>
      </c>
      <c r="B425" s="1">
        <f t="shared" si="61"/>
        <v>31</v>
      </c>
      <c r="C425" s="1">
        <v>10</v>
      </c>
      <c r="F425" s="1">
        <f t="shared" si="62"/>
        <v>16031</v>
      </c>
      <c r="G425" s="1">
        <f t="shared" si="63"/>
        <v>31</v>
      </c>
      <c r="H425" s="1">
        <f t="shared" si="64"/>
        <v>12.5</v>
      </c>
      <c r="K425" s="1">
        <f t="shared" si="10"/>
        <v>17031</v>
      </c>
      <c r="L425" s="1">
        <f t="shared" si="11"/>
        <v>31</v>
      </c>
      <c r="M425" s="1">
        <f t="shared" si="12"/>
        <v>15</v>
      </c>
      <c r="P425" s="1">
        <f t="shared" si="13"/>
        <v>18031</v>
      </c>
      <c r="Q425" s="1">
        <f t="shared" si="14"/>
        <v>31</v>
      </c>
      <c r="R425" s="1">
        <f t="shared" si="15"/>
        <v>17.5</v>
      </c>
      <c r="U425" s="1">
        <f t="shared" si="65"/>
        <v>19031</v>
      </c>
      <c r="V425" s="1">
        <f t="shared" si="65"/>
        <v>31</v>
      </c>
      <c r="W425" s="1">
        <f t="shared" si="17"/>
        <v>20</v>
      </c>
      <c r="Z425" s="1">
        <f t="shared" si="66"/>
        <v>20031</v>
      </c>
      <c r="AA425" s="1">
        <f t="shared" si="66"/>
        <v>31</v>
      </c>
      <c r="AB425" s="1">
        <f t="shared" si="19"/>
        <v>22.5</v>
      </c>
      <c r="AE425" s="1">
        <f t="shared" si="67"/>
        <v>21031</v>
      </c>
      <c r="AF425" s="1">
        <f t="shared" si="67"/>
        <v>31</v>
      </c>
      <c r="AG425" s="1">
        <f t="shared" si="21"/>
        <v>25</v>
      </c>
      <c r="AJ425" s="1">
        <f t="shared" si="68"/>
        <v>22031</v>
      </c>
      <c r="AK425" s="1">
        <f t="shared" si="68"/>
        <v>31</v>
      </c>
      <c r="AL425" s="1">
        <f t="shared" si="23"/>
        <v>27.5</v>
      </c>
      <c r="AO425" s="1">
        <f t="shared" si="24"/>
        <v>23031</v>
      </c>
      <c r="AP425" s="1">
        <f t="shared" si="25"/>
        <v>31</v>
      </c>
      <c r="AQ425" s="1">
        <f t="shared" si="26"/>
        <v>30</v>
      </c>
      <c r="AT425" s="1">
        <f t="shared" si="27"/>
        <v>24031</v>
      </c>
      <c r="AU425" s="1">
        <f t="shared" si="28"/>
        <v>31</v>
      </c>
      <c r="AV425" s="1">
        <f t="shared" si="29"/>
        <v>32.5</v>
      </c>
      <c r="AY425" s="1">
        <f t="shared" si="30"/>
        <v>25031</v>
      </c>
      <c r="AZ425" s="1">
        <f t="shared" si="31"/>
        <v>31</v>
      </c>
      <c r="BA425" s="1">
        <f t="shared" si="32"/>
        <v>35</v>
      </c>
      <c r="BD425" s="1">
        <f t="shared" si="33"/>
        <v>26031</v>
      </c>
      <c r="BE425" s="1">
        <f t="shared" si="34"/>
        <v>31</v>
      </c>
      <c r="BF425" s="1">
        <f t="shared" si="35"/>
        <v>37.5</v>
      </c>
      <c r="BI425" s="1">
        <f t="shared" si="36"/>
        <v>27031</v>
      </c>
      <c r="BJ425" s="1">
        <f t="shared" si="37"/>
        <v>31</v>
      </c>
      <c r="BK425" s="1">
        <f t="shared" si="38"/>
        <v>40</v>
      </c>
      <c r="BN425" s="1">
        <f t="shared" si="39"/>
        <v>28031</v>
      </c>
      <c r="BO425" s="1">
        <f t="shared" si="40"/>
        <v>31</v>
      </c>
      <c r="BP425" s="1">
        <f t="shared" si="41"/>
        <v>42.5</v>
      </c>
      <c r="BS425" s="1">
        <f t="shared" si="42"/>
        <v>29031</v>
      </c>
      <c r="BT425" s="1">
        <f t="shared" si="43"/>
        <v>31</v>
      </c>
      <c r="BU425" s="1">
        <f t="shared" si="44"/>
        <v>45</v>
      </c>
      <c r="BX425" s="1">
        <f t="shared" si="45"/>
        <v>30031</v>
      </c>
      <c r="BY425" s="1">
        <f t="shared" si="46"/>
        <v>31</v>
      </c>
      <c r="BZ425" s="1">
        <f t="shared" si="47"/>
        <v>47.5</v>
      </c>
      <c r="CC425" s="1">
        <f t="shared" si="48"/>
        <v>31031</v>
      </c>
      <c r="CD425" s="1">
        <f t="shared" si="49"/>
        <v>31</v>
      </c>
      <c r="CE425" s="1">
        <f t="shared" si="50"/>
        <v>50</v>
      </c>
      <c r="CH425" s="1">
        <f t="shared" si="51"/>
        <v>32031</v>
      </c>
      <c r="CI425" s="1">
        <f t="shared" si="52"/>
        <v>31</v>
      </c>
      <c r="CJ425" s="1">
        <f t="shared" si="53"/>
        <v>52.5</v>
      </c>
      <c r="CM425" s="1">
        <f t="shared" si="54"/>
        <v>33031</v>
      </c>
      <c r="CN425" s="1">
        <f t="shared" si="55"/>
        <v>31</v>
      </c>
      <c r="CO425" s="1">
        <f t="shared" si="56"/>
        <v>55</v>
      </c>
      <c r="CR425" s="1">
        <f t="shared" si="57"/>
        <v>34031</v>
      </c>
      <c r="CS425" s="1">
        <f t="shared" si="58"/>
        <v>31</v>
      </c>
      <c r="CT425" s="1">
        <f t="shared" si="59"/>
        <v>57.5</v>
      </c>
    </row>
    <row r="426" spans="1:98" ht="15">
      <c r="A426">
        <f t="shared" si="60"/>
        <v>15032</v>
      </c>
      <c r="B426" s="1">
        <f t="shared" si="61"/>
        <v>32</v>
      </c>
      <c r="C426" s="1">
        <v>10</v>
      </c>
      <c r="F426" s="1">
        <f t="shared" si="62"/>
        <v>16032</v>
      </c>
      <c r="G426" s="1">
        <f t="shared" si="63"/>
        <v>32</v>
      </c>
      <c r="H426" s="1">
        <f t="shared" si="64"/>
        <v>12.5</v>
      </c>
      <c r="K426" s="1">
        <f t="shared" si="10"/>
        <v>17032</v>
      </c>
      <c r="L426" s="1">
        <f t="shared" si="11"/>
        <v>32</v>
      </c>
      <c r="M426" s="1">
        <f t="shared" si="12"/>
        <v>15</v>
      </c>
      <c r="P426" s="1">
        <f t="shared" si="13"/>
        <v>18032</v>
      </c>
      <c r="Q426" s="1">
        <f t="shared" si="14"/>
        <v>32</v>
      </c>
      <c r="R426" s="1">
        <f t="shared" si="15"/>
        <v>17.5</v>
      </c>
      <c r="U426" s="1">
        <f t="shared" si="65"/>
        <v>19032</v>
      </c>
      <c r="V426" s="1">
        <f t="shared" si="65"/>
        <v>32</v>
      </c>
      <c r="W426" s="1">
        <f t="shared" si="17"/>
        <v>20</v>
      </c>
      <c r="Z426" s="1">
        <f t="shared" si="66"/>
        <v>20032</v>
      </c>
      <c r="AA426" s="1">
        <f t="shared" si="66"/>
        <v>32</v>
      </c>
      <c r="AB426" s="1">
        <f t="shared" si="19"/>
        <v>22.5</v>
      </c>
      <c r="AE426" s="1">
        <f t="shared" si="67"/>
        <v>21032</v>
      </c>
      <c r="AF426" s="1">
        <f t="shared" si="67"/>
        <v>32</v>
      </c>
      <c r="AG426" s="1">
        <f t="shared" si="21"/>
        <v>25</v>
      </c>
      <c r="AJ426" s="1">
        <f t="shared" si="68"/>
        <v>22032</v>
      </c>
      <c r="AK426" s="1">
        <f t="shared" si="68"/>
        <v>32</v>
      </c>
      <c r="AL426" s="1">
        <f t="shared" si="23"/>
        <v>27.5</v>
      </c>
      <c r="AO426" s="1">
        <f t="shared" si="24"/>
        <v>23032</v>
      </c>
      <c r="AP426" s="1">
        <f t="shared" si="25"/>
        <v>32</v>
      </c>
      <c r="AQ426" s="1">
        <f t="shared" si="26"/>
        <v>30</v>
      </c>
      <c r="AT426" s="1">
        <f t="shared" si="27"/>
        <v>24032</v>
      </c>
      <c r="AU426" s="1">
        <f t="shared" si="28"/>
        <v>32</v>
      </c>
      <c r="AV426" s="1">
        <f t="shared" si="29"/>
        <v>32.5</v>
      </c>
      <c r="AY426" s="1">
        <f t="shared" si="30"/>
        <v>25032</v>
      </c>
      <c r="AZ426" s="1">
        <f t="shared" si="31"/>
        <v>32</v>
      </c>
      <c r="BA426" s="1">
        <f t="shared" si="32"/>
        <v>35</v>
      </c>
      <c r="BD426" s="1">
        <f t="shared" si="33"/>
        <v>26032</v>
      </c>
      <c r="BE426" s="1">
        <f t="shared" si="34"/>
        <v>32</v>
      </c>
      <c r="BF426" s="1">
        <f t="shared" si="35"/>
        <v>37.5</v>
      </c>
      <c r="BI426" s="1">
        <f t="shared" si="36"/>
        <v>27032</v>
      </c>
      <c r="BJ426" s="1">
        <f t="shared" si="37"/>
        <v>32</v>
      </c>
      <c r="BK426" s="1">
        <f t="shared" si="38"/>
        <v>40</v>
      </c>
      <c r="BN426" s="1">
        <f t="shared" si="39"/>
        <v>28032</v>
      </c>
      <c r="BO426" s="1">
        <f t="shared" si="40"/>
        <v>32</v>
      </c>
      <c r="BP426" s="1">
        <f t="shared" si="41"/>
        <v>42.5</v>
      </c>
      <c r="BS426" s="1">
        <f t="shared" si="42"/>
        <v>29032</v>
      </c>
      <c r="BT426" s="1">
        <f t="shared" si="43"/>
        <v>32</v>
      </c>
      <c r="BU426" s="1">
        <f t="shared" si="44"/>
        <v>45</v>
      </c>
      <c r="BX426" s="1">
        <f t="shared" si="45"/>
        <v>30032</v>
      </c>
      <c r="BY426" s="1">
        <f t="shared" si="46"/>
        <v>32</v>
      </c>
      <c r="BZ426" s="1">
        <f t="shared" si="47"/>
        <v>47.5</v>
      </c>
      <c r="CC426" s="1">
        <f t="shared" si="48"/>
        <v>31032</v>
      </c>
      <c r="CD426" s="1">
        <f t="shared" si="49"/>
        <v>32</v>
      </c>
      <c r="CE426" s="1">
        <f t="shared" si="50"/>
        <v>50</v>
      </c>
      <c r="CH426" s="1">
        <f t="shared" si="51"/>
        <v>32032</v>
      </c>
      <c r="CI426" s="1">
        <f t="shared" si="52"/>
        <v>32</v>
      </c>
      <c r="CJ426" s="1">
        <f t="shared" si="53"/>
        <v>52.5</v>
      </c>
      <c r="CM426" s="1">
        <f t="shared" si="54"/>
        <v>33032</v>
      </c>
      <c r="CN426" s="1">
        <f t="shared" si="55"/>
        <v>32</v>
      </c>
      <c r="CO426" s="1">
        <f t="shared" si="56"/>
        <v>55</v>
      </c>
      <c r="CR426" s="1">
        <f t="shared" si="57"/>
        <v>34032</v>
      </c>
      <c r="CS426" s="1">
        <f t="shared" si="58"/>
        <v>32</v>
      </c>
      <c r="CT426" s="1">
        <f t="shared" si="59"/>
        <v>57.5</v>
      </c>
    </row>
    <row r="427" spans="1:98" ht="15">
      <c r="A427">
        <f t="shared" si="60"/>
        <v>15033</v>
      </c>
      <c r="B427" s="1">
        <f t="shared" si="61"/>
        <v>33</v>
      </c>
      <c r="C427" s="1">
        <v>10</v>
      </c>
      <c r="F427" s="1">
        <f t="shared" si="62"/>
        <v>16033</v>
      </c>
      <c r="G427" s="1">
        <f t="shared" si="63"/>
        <v>33</v>
      </c>
      <c r="H427" s="1">
        <f t="shared" si="64"/>
        <v>12.5</v>
      </c>
      <c r="K427" s="1">
        <f t="shared" si="10"/>
        <v>17033</v>
      </c>
      <c r="L427" s="1">
        <f t="shared" si="11"/>
        <v>33</v>
      </c>
      <c r="M427" s="1">
        <f t="shared" si="12"/>
        <v>15</v>
      </c>
      <c r="P427" s="1">
        <f t="shared" si="13"/>
        <v>18033</v>
      </c>
      <c r="Q427" s="1">
        <f t="shared" si="14"/>
        <v>33</v>
      </c>
      <c r="R427" s="1">
        <f t="shared" si="15"/>
        <v>17.5</v>
      </c>
      <c r="U427" s="1">
        <f aca="true" t="shared" si="69" ref="U427:V442">U426+1</f>
        <v>19033</v>
      </c>
      <c r="V427" s="1">
        <f t="shared" si="69"/>
        <v>33</v>
      </c>
      <c r="W427" s="1">
        <f t="shared" si="17"/>
        <v>20</v>
      </c>
      <c r="Z427" s="1">
        <f aca="true" t="shared" si="70" ref="Z427:AA442">Z426+1</f>
        <v>20033</v>
      </c>
      <c r="AA427" s="1">
        <f t="shared" si="70"/>
        <v>33</v>
      </c>
      <c r="AB427" s="1">
        <f t="shared" si="19"/>
        <v>22.5</v>
      </c>
      <c r="AE427" s="1">
        <f aca="true" t="shared" si="71" ref="AE427:AF442">AE426+1</f>
        <v>21033</v>
      </c>
      <c r="AF427" s="1">
        <f t="shared" si="71"/>
        <v>33</v>
      </c>
      <c r="AG427" s="1">
        <f t="shared" si="21"/>
        <v>25</v>
      </c>
      <c r="AJ427" s="1">
        <f aca="true" t="shared" si="72" ref="AJ427:AK429">AJ426+1</f>
        <v>22033</v>
      </c>
      <c r="AK427" s="1">
        <f t="shared" si="72"/>
        <v>33</v>
      </c>
      <c r="AL427" s="1">
        <f t="shared" si="23"/>
        <v>27.5</v>
      </c>
      <c r="AO427" s="1">
        <f t="shared" si="24"/>
        <v>23033</v>
      </c>
      <c r="AP427" s="1">
        <f t="shared" si="25"/>
        <v>33</v>
      </c>
      <c r="AQ427" s="1">
        <f t="shared" si="26"/>
        <v>30</v>
      </c>
      <c r="AT427" s="1">
        <f t="shared" si="27"/>
        <v>24033</v>
      </c>
      <c r="AU427" s="1">
        <f t="shared" si="28"/>
        <v>33</v>
      </c>
      <c r="AV427" s="1">
        <f t="shared" si="29"/>
        <v>32.5</v>
      </c>
      <c r="AY427" s="1">
        <f t="shared" si="30"/>
        <v>25033</v>
      </c>
      <c r="AZ427" s="1">
        <f t="shared" si="31"/>
        <v>33</v>
      </c>
      <c r="BA427" s="1">
        <f t="shared" si="32"/>
        <v>35</v>
      </c>
      <c r="BD427" s="1">
        <f t="shared" si="33"/>
        <v>26033</v>
      </c>
      <c r="BE427" s="1">
        <f t="shared" si="34"/>
        <v>33</v>
      </c>
      <c r="BF427" s="1">
        <f t="shared" si="35"/>
        <v>37.5</v>
      </c>
      <c r="BI427" s="1">
        <f t="shared" si="36"/>
        <v>27033</v>
      </c>
      <c r="BJ427" s="1">
        <f t="shared" si="37"/>
        <v>33</v>
      </c>
      <c r="BK427" s="1">
        <f t="shared" si="38"/>
        <v>40</v>
      </c>
      <c r="BN427" s="1">
        <f t="shared" si="39"/>
        <v>28033</v>
      </c>
      <c r="BO427" s="1">
        <f t="shared" si="40"/>
        <v>33</v>
      </c>
      <c r="BP427" s="1">
        <f t="shared" si="41"/>
        <v>42.5</v>
      </c>
      <c r="BS427" s="1">
        <f t="shared" si="42"/>
        <v>29033</v>
      </c>
      <c r="BT427" s="1">
        <f t="shared" si="43"/>
        <v>33</v>
      </c>
      <c r="BU427" s="1">
        <f t="shared" si="44"/>
        <v>45</v>
      </c>
      <c r="BX427" s="1">
        <f t="shared" si="45"/>
        <v>30033</v>
      </c>
      <c r="BY427" s="1">
        <f t="shared" si="46"/>
        <v>33</v>
      </c>
      <c r="BZ427" s="1">
        <f t="shared" si="47"/>
        <v>47.5</v>
      </c>
      <c r="CC427" s="1">
        <f t="shared" si="48"/>
        <v>31033</v>
      </c>
      <c r="CD427" s="1">
        <f t="shared" si="49"/>
        <v>33</v>
      </c>
      <c r="CE427" s="1">
        <f t="shared" si="50"/>
        <v>50</v>
      </c>
      <c r="CH427" s="1">
        <f t="shared" si="51"/>
        <v>32033</v>
      </c>
      <c r="CI427" s="1">
        <f t="shared" si="52"/>
        <v>33</v>
      </c>
      <c r="CJ427" s="1">
        <f t="shared" si="53"/>
        <v>52.5</v>
      </c>
      <c r="CM427" s="1">
        <f t="shared" si="54"/>
        <v>33033</v>
      </c>
      <c r="CN427" s="1">
        <f t="shared" si="55"/>
        <v>33</v>
      </c>
      <c r="CO427" s="1">
        <f t="shared" si="56"/>
        <v>55</v>
      </c>
      <c r="CR427" s="1">
        <f t="shared" si="57"/>
        <v>34033</v>
      </c>
      <c r="CS427" s="1">
        <f t="shared" si="58"/>
        <v>33</v>
      </c>
      <c r="CT427" s="1">
        <f t="shared" si="59"/>
        <v>57.5</v>
      </c>
    </row>
    <row r="428" spans="1:98" ht="15">
      <c r="A428">
        <f t="shared" si="60"/>
        <v>15034</v>
      </c>
      <c r="B428" s="1">
        <f t="shared" si="61"/>
        <v>34</v>
      </c>
      <c r="C428" s="1">
        <v>10</v>
      </c>
      <c r="F428" s="1">
        <f t="shared" si="62"/>
        <v>16034</v>
      </c>
      <c r="G428" s="1">
        <f t="shared" si="63"/>
        <v>34</v>
      </c>
      <c r="H428" s="1">
        <f t="shared" si="64"/>
        <v>12.5</v>
      </c>
      <c r="K428" s="1">
        <f t="shared" si="10"/>
        <v>17034</v>
      </c>
      <c r="L428" s="1">
        <f t="shared" si="11"/>
        <v>34</v>
      </c>
      <c r="M428" s="1">
        <f t="shared" si="12"/>
        <v>15</v>
      </c>
      <c r="P428" s="1">
        <f t="shared" si="13"/>
        <v>18034</v>
      </c>
      <c r="Q428" s="1">
        <f t="shared" si="14"/>
        <v>34</v>
      </c>
      <c r="R428" s="1">
        <f t="shared" si="15"/>
        <v>17.5</v>
      </c>
      <c r="U428" s="1">
        <f t="shared" si="69"/>
        <v>19034</v>
      </c>
      <c r="V428" s="1">
        <f t="shared" si="69"/>
        <v>34</v>
      </c>
      <c r="W428" s="1">
        <f t="shared" si="17"/>
        <v>20</v>
      </c>
      <c r="Z428" s="1">
        <f t="shared" si="70"/>
        <v>20034</v>
      </c>
      <c r="AA428" s="1">
        <f t="shared" si="70"/>
        <v>34</v>
      </c>
      <c r="AB428" s="1">
        <f t="shared" si="19"/>
        <v>22.5</v>
      </c>
      <c r="AE428" s="1">
        <f t="shared" si="71"/>
        <v>21034</v>
      </c>
      <c r="AF428" s="1">
        <f t="shared" si="71"/>
        <v>34</v>
      </c>
      <c r="AG428" s="1">
        <f t="shared" si="21"/>
        <v>25</v>
      </c>
      <c r="AJ428" s="1">
        <f t="shared" si="72"/>
        <v>22034</v>
      </c>
      <c r="AK428" s="1">
        <f t="shared" si="72"/>
        <v>34</v>
      </c>
      <c r="AL428" s="1">
        <f t="shared" si="23"/>
        <v>27.5</v>
      </c>
      <c r="AO428" s="1">
        <f t="shared" si="24"/>
        <v>23034</v>
      </c>
      <c r="AP428" s="1">
        <f t="shared" si="25"/>
        <v>34</v>
      </c>
      <c r="AQ428" s="1">
        <f t="shared" si="26"/>
        <v>30</v>
      </c>
      <c r="AT428" s="1">
        <f t="shared" si="27"/>
        <v>24034</v>
      </c>
      <c r="AU428" s="1">
        <f t="shared" si="28"/>
        <v>34</v>
      </c>
      <c r="AV428" s="1">
        <f t="shared" si="29"/>
        <v>32.5</v>
      </c>
      <c r="AY428" s="1">
        <f t="shared" si="30"/>
        <v>25034</v>
      </c>
      <c r="AZ428" s="1">
        <f t="shared" si="31"/>
        <v>34</v>
      </c>
      <c r="BA428" s="1">
        <f t="shared" si="32"/>
        <v>35</v>
      </c>
      <c r="BD428" s="1">
        <f t="shared" si="33"/>
        <v>26034</v>
      </c>
      <c r="BE428" s="1">
        <f t="shared" si="34"/>
        <v>34</v>
      </c>
      <c r="BF428" s="1">
        <f t="shared" si="35"/>
        <v>37.5</v>
      </c>
      <c r="BI428" s="1">
        <f t="shared" si="36"/>
        <v>27034</v>
      </c>
      <c r="BJ428" s="1">
        <f t="shared" si="37"/>
        <v>34</v>
      </c>
      <c r="BK428" s="1">
        <f t="shared" si="38"/>
        <v>40</v>
      </c>
      <c r="BN428" s="1">
        <f t="shared" si="39"/>
        <v>28034</v>
      </c>
      <c r="BO428" s="1">
        <f t="shared" si="40"/>
        <v>34</v>
      </c>
      <c r="BP428" s="1">
        <f t="shared" si="41"/>
        <v>42.5</v>
      </c>
      <c r="BS428" s="1">
        <f t="shared" si="42"/>
        <v>29034</v>
      </c>
      <c r="BT428" s="1">
        <f t="shared" si="43"/>
        <v>34</v>
      </c>
      <c r="BU428" s="1">
        <f t="shared" si="44"/>
        <v>45</v>
      </c>
      <c r="BX428" s="1">
        <f t="shared" si="45"/>
        <v>30034</v>
      </c>
      <c r="BY428" s="1">
        <f t="shared" si="46"/>
        <v>34</v>
      </c>
      <c r="BZ428" s="1">
        <f t="shared" si="47"/>
        <v>47.5</v>
      </c>
      <c r="CC428" s="1">
        <f t="shared" si="48"/>
        <v>31034</v>
      </c>
      <c r="CD428" s="1">
        <f t="shared" si="49"/>
        <v>34</v>
      </c>
      <c r="CE428" s="1">
        <f t="shared" si="50"/>
        <v>50</v>
      </c>
      <c r="CH428" s="1">
        <f t="shared" si="51"/>
        <v>32034</v>
      </c>
      <c r="CI428" s="1">
        <f t="shared" si="52"/>
        <v>34</v>
      </c>
      <c r="CJ428" s="1">
        <f t="shared" si="53"/>
        <v>52.5</v>
      </c>
      <c r="CM428" s="1">
        <f t="shared" si="54"/>
        <v>33034</v>
      </c>
      <c r="CN428" s="1">
        <f t="shared" si="55"/>
        <v>34</v>
      </c>
      <c r="CO428" s="1">
        <f t="shared" si="56"/>
        <v>55</v>
      </c>
      <c r="CR428" s="1">
        <f t="shared" si="57"/>
        <v>34034</v>
      </c>
      <c r="CS428" s="1">
        <f t="shared" si="58"/>
        <v>34</v>
      </c>
      <c r="CT428" s="1">
        <f t="shared" si="59"/>
        <v>57.5</v>
      </c>
    </row>
    <row r="429" spans="1:99" ht="15">
      <c r="A429">
        <f t="shared" si="60"/>
        <v>15035</v>
      </c>
      <c r="B429" s="1">
        <f t="shared" si="61"/>
        <v>35</v>
      </c>
      <c r="C429" s="1">
        <v>10</v>
      </c>
      <c r="D429" s="1">
        <v>0.159</v>
      </c>
      <c r="F429" s="1">
        <f t="shared" si="62"/>
        <v>16035</v>
      </c>
      <c r="G429" s="1">
        <f t="shared" si="63"/>
        <v>35</v>
      </c>
      <c r="H429" s="1">
        <f t="shared" si="64"/>
        <v>12.5</v>
      </c>
      <c r="I429">
        <v>0.181</v>
      </c>
      <c r="K429" s="1">
        <f t="shared" si="10"/>
        <v>17035</v>
      </c>
      <c r="L429" s="1">
        <f t="shared" si="11"/>
        <v>35</v>
      </c>
      <c r="M429" s="1">
        <f t="shared" si="12"/>
        <v>15</v>
      </c>
      <c r="N429">
        <v>0.183</v>
      </c>
      <c r="P429" s="1">
        <f t="shared" si="13"/>
        <v>18035</v>
      </c>
      <c r="Q429" s="1">
        <f t="shared" si="14"/>
        <v>35</v>
      </c>
      <c r="R429" s="1">
        <f t="shared" si="15"/>
        <v>17.5</v>
      </c>
      <c r="S429">
        <v>0.19</v>
      </c>
      <c r="U429" s="1">
        <f t="shared" si="69"/>
        <v>19035</v>
      </c>
      <c r="V429" s="1">
        <f t="shared" si="69"/>
        <v>35</v>
      </c>
      <c r="W429" s="1">
        <f t="shared" si="17"/>
        <v>20</v>
      </c>
      <c r="X429">
        <v>0.139</v>
      </c>
      <c r="Z429" s="1">
        <f t="shared" si="70"/>
        <v>20035</v>
      </c>
      <c r="AA429" s="1">
        <f t="shared" si="70"/>
        <v>35</v>
      </c>
      <c r="AB429" s="1">
        <f t="shared" si="19"/>
        <v>22.5</v>
      </c>
      <c r="AC429">
        <v>0.102</v>
      </c>
      <c r="AE429" s="1">
        <f t="shared" si="71"/>
        <v>21035</v>
      </c>
      <c r="AF429" s="1">
        <f t="shared" si="71"/>
        <v>35</v>
      </c>
      <c r="AG429" s="1">
        <f t="shared" si="21"/>
        <v>25</v>
      </c>
      <c r="AH429">
        <v>0.109</v>
      </c>
      <c r="AJ429" s="1">
        <f t="shared" si="72"/>
        <v>22035</v>
      </c>
      <c r="AK429" s="1">
        <f t="shared" si="72"/>
        <v>35</v>
      </c>
      <c r="AL429" s="1">
        <f t="shared" si="23"/>
        <v>27.5</v>
      </c>
      <c r="AM429">
        <v>0.121</v>
      </c>
      <c r="AO429" s="1">
        <f t="shared" si="24"/>
        <v>23035</v>
      </c>
      <c r="AP429" s="1">
        <f t="shared" si="25"/>
        <v>35</v>
      </c>
      <c r="AQ429" s="1">
        <f t="shared" si="26"/>
        <v>30</v>
      </c>
      <c r="AR429">
        <v>0.123</v>
      </c>
      <c r="AT429" s="1">
        <f t="shared" si="27"/>
        <v>24035</v>
      </c>
      <c r="AU429" s="1">
        <f t="shared" si="28"/>
        <v>35</v>
      </c>
      <c r="AV429" s="1">
        <f t="shared" si="29"/>
        <v>32.5</v>
      </c>
      <c r="AW429">
        <v>0.093</v>
      </c>
      <c r="AY429" s="1">
        <f t="shared" si="30"/>
        <v>25035</v>
      </c>
      <c r="AZ429" s="1">
        <f t="shared" si="31"/>
        <v>35</v>
      </c>
      <c r="BA429" s="1">
        <f t="shared" si="32"/>
        <v>35</v>
      </c>
      <c r="BB429">
        <v>0.125</v>
      </c>
      <c r="BD429" s="1">
        <f t="shared" si="33"/>
        <v>26035</v>
      </c>
      <c r="BE429" s="1">
        <f t="shared" si="34"/>
        <v>35</v>
      </c>
      <c r="BF429" s="1">
        <f t="shared" si="35"/>
        <v>37.5</v>
      </c>
      <c r="BG429">
        <v>0.13</v>
      </c>
      <c r="BI429" s="1">
        <f t="shared" si="36"/>
        <v>27035</v>
      </c>
      <c r="BJ429" s="1">
        <f t="shared" si="37"/>
        <v>35</v>
      </c>
      <c r="BK429" s="1">
        <f t="shared" si="38"/>
        <v>40</v>
      </c>
      <c r="BL429">
        <v>0.197</v>
      </c>
      <c r="BN429" s="1">
        <f t="shared" si="39"/>
        <v>28035</v>
      </c>
      <c r="BO429" s="1">
        <f t="shared" si="40"/>
        <v>35</v>
      </c>
      <c r="BP429" s="1">
        <f t="shared" si="41"/>
        <v>42.5</v>
      </c>
      <c r="BQ429">
        <v>0.184</v>
      </c>
      <c r="BS429" s="1">
        <f t="shared" si="42"/>
        <v>29035</v>
      </c>
      <c r="BT429" s="1">
        <f t="shared" si="43"/>
        <v>35</v>
      </c>
      <c r="BU429" s="1">
        <f t="shared" si="44"/>
        <v>45</v>
      </c>
      <c r="BV429">
        <v>0.158</v>
      </c>
      <c r="BX429" s="1">
        <f t="shared" si="45"/>
        <v>30035</v>
      </c>
      <c r="BY429" s="1">
        <f t="shared" si="46"/>
        <v>35</v>
      </c>
      <c r="BZ429" s="1">
        <f t="shared" si="47"/>
        <v>47.5</v>
      </c>
      <c r="CA429">
        <v>0.181</v>
      </c>
      <c r="CC429" s="1">
        <f t="shared" si="48"/>
        <v>31035</v>
      </c>
      <c r="CD429" s="1">
        <f t="shared" si="49"/>
        <v>35</v>
      </c>
      <c r="CE429" s="1">
        <f t="shared" si="50"/>
        <v>50</v>
      </c>
      <c r="CF429">
        <v>0.183</v>
      </c>
      <c r="CH429" s="1">
        <f t="shared" si="51"/>
        <v>32035</v>
      </c>
      <c r="CI429" s="1">
        <f t="shared" si="52"/>
        <v>35</v>
      </c>
      <c r="CJ429" s="1">
        <f t="shared" si="53"/>
        <v>52.5</v>
      </c>
      <c r="CK429">
        <v>0.199</v>
      </c>
      <c r="CM429" s="1">
        <f t="shared" si="54"/>
        <v>33035</v>
      </c>
      <c r="CN429" s="1">
        <f t="shared" si="55"/>
        <v>35</v>
      </c>
      <c r="CO429" s="1">
        <f t="shared" si="56"/>
        <v>55</v>
      </c>
      <c r="CP429">
        <v>0.226</v>
      </c>
      <c r="CR429" s="1">
        <f t="shared" si="57"/>
        <v>34035</v>
      </c>
      <c r="CS429" s="1">
        <f t="shared" si="58"/>
        <v>35</v>
      </c>
      <c r="CT429" s="1">
        <f t="shared" si="59"/>
        <v>57.5</v>
      </c>
      <c r="CU429">
        <v>0.22</v>
      </c>
    </row>
    <row r="430" spans="1:98" ht="15">
      <c r="A430">
        <f t="shared" si="60"/>
        <v>15036</v>
      </c>
      <c r="B430" s="1">
        <f t="shared" si="61"/>
        <v>36</v>
      </c>
      <c r="C430" s="1">
        <v>10</v>
      </c>
      <c r="F430" s="1">
        <f t="shared" si="62"/>
        <v>16036</v>
      </c>
      <c r="G430" s="1">
        <f t="shared" si="63"/>
        <v>36</v>
      </c>
      <c r="H430" s="1">
        <f t="shared" si="64"/>
        <v>12.5</v>
      </c>
      <c r="K430" s="1">
        <f t="shared" si="10"/>
        <v>17036</v>
      </c>
      <c r="L430" s="1">
        <f t="shared" si="11"/>
        <v>36</v>
      </c>
      <c r="M430" s="1">
        <f t="shared" si="12"/>
        <v>15</v>
      </c>
      <c r="P430" s="1">
        <f t="shared" si="13"/>
        <v>18036</v>
      </c>
      <c r="Q430" s="1">
        <f t="shared" si="14"/>
        <v>36</v>
      </c>
      <c r="R430" s="1">
        <f t="shared" si="15"/>
        <v>17.5</v>
      </c>
      <c r="U430" s="1">
        <f t="shared" si="69"/>
        <v>19036</v>
      </c>
      <c r="V430" s="1">
        <f t="shared" si="69"/>
        <v>36</v>
      </c>
      <c r="W430" s="1">
        <f t="shared" si="17"/>
        <v>20</v>
      </c>
      <c r="Z430" s="1">
        <f t="shared" si="70"/>
        <v>20036</v>
      </c>
      <c r="AA430" s="1">
        <f t="shared" si="70"/>
        <v>36</v>
      </c>
      <c r="AB430" s="1">
        <f t="shared" si="19"/>
        <v>22.5</v>
      </c>
      <c r="AE430" s="1">
        <f t="shared" si="71"/>
        <v>21036</v>
      </c>
      <c r="AF430" s="1">
        <f t="shared" si="71"/>
        <v>36</v>
      </c>
      <c r="AG430" s="1">
        <f t="shared" si="21"/>
        <v>25</v>
      </c>
      <c r="AJ430" s="1">
        <f aca="true" t="shared" si="73" ref="AJ430:AJ458">AJ429+1</f>
        <v>22036</v>
      </c>
      <c r="AK430" s="1">
        <f aca="true" t="shared" si="74" ref="AK430:AK458">AK429+1</f>
        <v>36</v>
      </c>
      <c r="AL430" s="1">
        <f aca="true" t="shared" si="75" ref="AL430:AL458">AL429</f>
        <v>27.5</v>
      </c>
      <c r="AO430" s="1">
        <f t="shared" si="24"/>
        <v>23036</v>
      </c>
      <c r="AP430" s="1">
        <f t="shared" si="25"/>
        <v>36</v>
      </c>
      <c r="AQ430" s="1">
        <f t="shared" si="26"/>
        <v>30</v>
      </c>
      <c r="AT430" s="1">
        <f t="shared" si="27"/>
        <v>24036</v>
      </c>
      <c r="AU430" s="1">
        <f t="shared" si="28"/>
        <v>36</v>
      </c>
      <c r="AV430" s="1">
        <f t="shared" si="29"/>
        <v>32.5</v>
      </c>
      <c r="AY430" s="1">
        <f t="shared" si="30"/>
        <v>25036</v>
      </c>
      <c r="AZ430" s="1">
        <f t="shared" si="31"/>
        <v>36</v>
      </c>
      <c r="BA430" s="1">
        <f t="shared" si="32"/>
        <v>35</v>
      </c>
      <c r="BD430" s="1">
        <f t="shared" si="33"/>
        <v>26036</v>
      </c>
      <c r="BE430" s="1">
        <f t="shared" si="34"/>
        <v>36</v>
      </c>
      <c r="BF430" s="1">
        <f t="shared" si="35"/>
        <v>37.5</v>
      </c>
      <c r="BI430" s="1">
        <f t="shared" si="36"/>
        <v>27036</v>
      </c>
      <c r="BJ430" s="1">
        <f t="shared" si="37"/>
        <v>36</v>
      </c>
      <c r="BK430" s="1">
        <f t="shared" si="38"/>
        <v>40</v>
      </c>
      <c r="BN430" s="1">
        <f t="shared" si="39"/>
        <v>28036</v>
      </c>
      <c r="BO430" s="1">
        <f t="shared" si="40"/>
        <v>36</v>
      </c>
      <c r="BP430" s="1">
        <f t="shared" si="41"/>
        <v>42.5</v>
      </c>
      <c r="BS430" s="1">
        <f t="shared" si="42"/>
        <v>29036</v>
      </c>
      <c r="BT430" s="1">
        <f t="shared" si="43"/>
        <v>36</v>
      </c>
      <c r="BU430" s="1">
        <f t="shared" si="44"/>
        <v>45</v>
      </c>
      <c r="BX430" s="1">
        <f t="shared" si="45"/>
        <v>30036</v>
      </c>
      <c r="BY430" s="1">
        <f t="shared" si="46"/>
        <v>36</v>
      </c>
      <c r="BZ430" s="1">
        <f t="shared" si="47"/>
        <v>47.5</v>
      </c>
      <c r="CC430" s="1">
        <f t="shared" si="48"/>
        <v>31036</v>
      </c>
      <c r="CD430" s="1">
        <f t="shared" si="49"/>
        <v>36</v>
      </c>
      <c r="CE430" s="1">
        <f t="shared" si="50"/>
        <v>50</v>
      </c>
      <c r="CH430" s="1">
        <f t="shared" si="51"/>
        <v>32036</v>
      </c>
      <c r="CI430" s="1">
        <f t="shared" si="52"/>
        <v>36</v>
      </c>
      <c r="CJ430" s="1">
        <f t="shared" si="53"/>
        <v>52.5</v>
      </c>
      <c r="CM430" s="1">
        <f t="shared" si="54"/>
        <v>33036</v>
      </c>
      <c r="CN430" s="1">
        <f t="shared" si="55"/>
        <v>36</v>
      </c>
      <c r="CO430" s="1">
        <f t="shared" si="56"/>
        <v>55</v>
      </c>
      <c r="CR430" s="1">
        <f t="shared" si="57"/>
        <v>34036</v>
      </c>
      <c r="CS430" s="1">
        <f t="shared" si="58"/>
        <v>36</v>
      </c>
      <c r="CT430" s="1">
        <f t="shared" si="59"/>
        <v>57.5</v>
      </c>
    </row>
    <row r="431" spans="1:98" ht="15">
      <c r="A431">
        <f t="shared" si="60"/>
        <v>15037</v>
      </c>
      <c r="B431" s="1">
        <f t="shared" si="61"/>
        <v>37</v>
      </c>
      <c r="C431" s="1">
        <v>10</v>
      </c>
      <c r="F431" s="1">
        <f t="shared" si="62"/>
        <v>16037</v>
      </c>
      <c r="G431" s="1">
        <f t="shared" si="63"/>
        <v>37</v>
      </c>
      <c r="H431" s="1">
        <f t="shared" si="64"/>
        <v>12.5</v>
      </c>
      <c r="K431" s="1">
        <f t="shared" si="10"/>
        <v>17037</v>
      </c>
      <c r="L431" s="1">
        <f t="shared" si="11"/>
        <v>37</v>
      </c>
      <c r="M431" s="1">
        <f t="shared" si="12"/>
        <v>15</v>
      </c>
      <c r="P431" s="1">
        <f t="shared" si="13"/>
        <v>18037</v>
      </c>
      <c r="Q431" s="1">
        <f t="shared" si="14"/>
        <v>37</v>
      </c>
      <c r="R431" s="1">
        <f t="shared" si="15"/>
        <v>17.5</v>
      </c>
      <c r="U431" s="1">
        <f t="shared" si="69"/>
        <v>19037</v>
      </c>
      <c r="V431" s="1">
        <f t="shared" si="69"/>
        <v>37</v>
      </c>
      <c r="W431" s="1">
        <f t="shared" si="17"/>
        <v>20</v>
      </c>
      <c r="Z431" s="1">
        <f t="shared" si="70"/>
        <v>20037</v>
      </c>
      <c r="AA431" s="1">
        <f t="shared" si="70"/>
        <v>37</v>
      </c>
      <c r="AB431" s="1">
        <f t="shared" si="19"/>
        <v>22.5</v>
      </c>
      <c r="AE431" s="1">
        <f t="shared" si="71"/>
        <v>21037</v>
      </c>
      <c r="AF431" s="1">
        <f t="shared" si="71"/>
        <v>37</v>
      </c>
      <c r="AG431" s="1">
        <f t="shared" si="21"/>
        <v>25</v>
      </c>
      <c r="AJ431" s="1">
        <f t="shared" si="73"/>
        <v>22037</v>
      </c>
      <c r="AK431" s="1">
        <f t="shared" si="74"/>
        <v>37</v>
      </c>
      <c r="AL431" s="1">
        <f t="shared" si="75"/>
        <v>27.5</v>
      </c>
      <c r="AO431" s="1">
        <f t="shared" si="24"/>
        <v>23037</v>
      </c>
      <c r="AP431" s="1">
        <f t="shared" si="25"/>
        <v>37</v>
      </c>
      <c r="AQ431" s="1">
        <f t="shared" si="26"/>
        <v>30</v>
      </c>
      <c r="AT431" s="1">
        <f t="shared" si="27"/>
        <v>24037</v>
      </c>
      <c r="AU431" s="1">
        <f t="shared" si="28"/>
        <v>37</v>
      </c>
      <c r="AV431" s="1">
        <f t="shared" si="29"/>
        <v>32.5</v>
      </c>
      <c r="AY431" s="1">
        <f t="shared" si="30"/>
        <v>25037</v>
      </c>
      <c r="AZ431" s="1">
        <f t="shared" si="31"/>
        <v>37</v>
      </c>
      <c r="BA431" s="1">
        <f t="shared" si="32"/>
        <v>35</v>
      </c>
      <c r="BD431" s="1">
        <f t="shared" si="33"/>
        <v>26037</v>
      </c>
      <c r="BE431" s="1">
        <f t="shared" si="34"/>
        <v>37</v>
      </c>
      <c r="BF431" s="1">
        <f t="shared" si="35"/>
        <v>37.5</v>
      </c>
      <c r="BI431" s="1">
        <f t="shared" si="36"/>
        <v>27037</v>
      </c>
      <c r="BJ431" s="1">
        <f t="shared" si="37"/>
        <v>37</v>
      </c>
      <c r="BK431" s="1">
        <f t="shared" si="38"/>
        <v>40</v>
      </c>
      <c r="BN431" s="1">
        <f t="shared" si="39"/>
        <v>28037</v>
      </c>
      <c r="BO431" s="1">
        <f t="shared" si="40"/>
        <v>37</v>
      </c>
      <c r="BP431" s="1">
        <f t="shared" si="41"/>
        <v>42.5</v>
      </c>
      <c r="BS431" s="1">
        <f t="shared" si="42"/>
        <v>29037</v>
      </c>
      <c r="BT431" s="1">
        <f t="shared" si="43"/>
        <v>37</v>
      </c>
      <c r="BU431" s="1">
        <f t="shared" si="44"/>
        <v>45</v>
      </c>
      <c r="BX431" s="1">
        <f t="shared" si="45"/>
        <v>30037</v>
      </c>
      <c r="BY431" s="1">
        <f t="shared" si="46"/>
        <v>37</v>
      </c>
      <c r="BZ431" s="1">
        <f t="shared" si="47"/>
        <v>47.5</v>
      </c>
      <c r="CC431" s="1">
        <f t="shared" si="48"/>
        <v>31037</v>
      </c>
      <c r="CD431" s="1">
        <f t="shared" si="49"/>
        <v>37</v>
      </c>
      <c r="CE431" s="1">
        <f t="shared" si="50"/>
        <v>50</v>
      </c>
      <c r="CH431" s="1">
        <f t="shared" si="51"/>
        <v>32037</v>
      </c>
      <c r="CI431" s="1">
        <f t="shared" si="52"/>
        <v>37</v>
      </c>
      <c r="CJ431" s="1">
        <f t="shared" si="53"/>
        <v>52.5</v>
      </c>
      <c r="CM431" s="1">
        <f t="shared" si="54"/>
        <v>33037</v>
      </c>
      <c r="CN431" s="1">
        <f t="shared" si="55"/>
        <v>37</v>
      </c>
      <c r="CO431" s="1">
        <f t="shared" si="56"/>
        <v>55</v>
      </c>
      <c r="CR431" s="1">
        <f t="shared" si="57"/>
        <v>34037</v>
      </c>
      <c r="CS431" s="1">
        <f t="shared" si="58"/>
        <v>37</v>
      </c>
      <c r="CT431" s="1">
        <f t="shared" si="59"/>
        <v>57.5</v>
      </c>
    </row>
    <row r="432" spans="1:98" ht="15">
      <c r="A432">
        <f t="shared" si="60"/>
        <v>15038</v>
      </c>
      <c r="B432" s="1">
        <f t="shared" si="61"/>
        <v>38</v>
      </c>
      <c r="C432" s="1">
        <v>10</v>
      </c>
      <c r="F432" s="1">
        <f t="shared" si="62"/>
        <v>16038</v>
      </c>
      <c r="G432" s="1">
        <f t="shared" si="63"/>
        <v>38</v>
      </c>
      <c r="H432" s="1">
        <f t="shared" si="64"/>
        <v>12.5</v>
      </c>
      <c r="K432" s="1">
        <f t="shared" si="10"/>
        <v>17038</v>
      </c>
      <c r="L432" s="1">
        <f t="shared" si="11"/>
        <v>38</v>
      </c>
      <c r="M432" s="1">
        <f t="shared" si="12"/>
        <v>15</v>
      </c>
      <c r="P432" s="1">
        <f t="shared" si="13"/>
        <v>18038</v>
      </c>
      <c r="Q432" s="1">
        <f t="shared" si="14"/>
        <v>38</v>
      </c>
      <c r="R432" s="1">
        <f t="shared" si="15"/>
        <v>17.5</v>
      </c>
      <c r="U432" s="1">
        <f t="shared" si="69"/>
        <v>19038</v>
      </c>
      <c r="V432" s="1">
        <f t="shared" si="69"/>
        <v>38</v>
      </c>
      <c r="W432" s="1">
        <f t="shared" si="17"/>
        <v>20</v>
      </c>
      <c r="Z432" s="1">
        <f t="shared" si="70"/>
        <v>20038</v>
      </c>
      <c r="AA432" s="1">
        <f t="shared" si="70"/>
        <v>38</v>
      </c>
      <c r="AB432" s="1">
        <f t="shared" si="19"/>
        <v>22.5</v>
      </c>
      <c r="AE432" s="1">
        <f t="shared" si="71"/>
        <v>21038</v>
      </c>
      <c r="AF432" s="1">
        <f t="shared" si="71"/>
        <v>38</v>
      </c>
      <c r="AG432" s="1">
        <f t="shared" si="21"/>
        <v>25</v>
      </c>
      <c r="AJ432" s="1">
        <f t="shared" si="73"/>
        <v>22038</v>
      </c>
      <c r="AK432" s="1">
        <f t="shared" si="74"/>
        <v>38</v>
      </c>
      <c r="AL432" s="1">
        <f t="shared" si="75"/>
        <v>27.5</v>
      </c>
      <c r="AO432" s="1">
        <f t="shared" si="24"/>
        <v>23038</v>
      </c>
      <c r="AP432" s="1">
        <f t="shared" si="25"/>
        <v>38</v>
      </c>
      <c r="AQ432" s="1">
        <f t="shared" si="26"/>
        <v>30</v>
      </c>
      <c r="AT432" s="1">
        <f t="shared" si="27"/>
        <v>24038</v>
      </c>
      <c r="AU432" s="1">
        <f t="shared" si="28"/>
        <v>38</v>
      </c>
      <c r="AV432" s="1">
        <f t="shared" si="29"/>
        <v>32.5</v>
      </c>
      <c r="AY432" s="1">
        <f t="shared" si="30"/>
        <v>25038</v>
      </c>
      <c r="AZ432" s="1">
        <f t="shared" si="31"/>
        <v>38</v>
      </c>
      <c r="BA432" s="1">
        <f t="shared" si="32"/>
        <v>35</v>
      </c>
      <c r="BD432" s="1">
        <f t="shared" si="33"/>
        <v>26038</v>
      </c>
      <c r="BE432" s="1">
        <f t="shared" si="34"/>
        <v>38</v>
      </c>
      <c r="BF432" s="1">
        <f t="shared" si="35"/>
        <v>37.5</v>
      </c>
      <c r="BI432" s="1">
        <f t="shared" si="36"/>
        <v>27038</v>
      </c>
      <c r="BJ432" s="1">
        <f t="shared" si="37"/>
        <v>38</v>
      </c>
      <c r="BK432" s="1">
        <f t="shared" si="38"/>
        <v>40</v>
      </c>
      <c r="BN432" s="1">
        <f t="shared" si="39"/>
        <v>28038</v>
      </c>
      <c r="BO432" s="1">
        <f t="shared" si="40"/>
        <v>38</v>
      </c>
      <c r="BP432" s="1">
        <f t="shared" si="41"/>
        <v>42.5</v>
      </c>
      <c r="BS432" s="1">
        <f t="shared" si="42"/>
        <v>29038</v>
      </c>
      <c r="BT432" s="1">
        <f t="shared" si="43"/>
        <v>38</v>
      </c>
      <c r="BU432" s="1">
        <f t="shared" si="44"/>
        <v>45</v>
      </c>
      <c r="BX432" s="1">
        <f t="shared" si="45"/>
        <v>30038</v>
      </c>
      <c r="BY432" s="1">
        <f t="shared" si="46"/>
        <v>38</v>
      </c>
      <c r="BZ432" s="1">
        <f t="shared" si="47"/>
        <v>47.5</v>
      </c>
      <c r="CC432" s="1">
        <f t="shared" si="48"/>
        <v>31038</v>
      </c>
      <c r="CD432" s="1">
        <f t="shared" si="49"/>
        <v>38</v>
      </c>
      <c r="CE432" s="1">
        <f t="shared" si="50"/>
        <v>50</v>
      </c>
      <c r="CH432" s="1">
        <f t="shared" si="51"/>
        <v>32038</v>
      </c>
      <c r="CI432" s="1">
        <f t="shared" si="52"/>
        <v>38</v>
      </c>
      <c r="CJ432" s="1">
        <f t="shared" si="53"/>
        <v>52.5</v>
      </c>
      <c r="CM432" s="1">
        <f t="shared" si="54"/>
        <v>33038</v>
      </c>
      <c r="CN432" s="1">
        <f t="shared" si="55"/>
        <v>38</v>
      </c>
      <c r="CO432" s="1">
        <f t="shared" si="56"/>
        <v>55</v>
      </c>
      <c r="CR432" s="1">
        <f t="shared" si="57"/>
        <v>34038</v>
      </c>
      <c r="CS432" s="1">
        <f t="shared" si="58"/>
        <v>38</v>
      </c>
      <c r="CT432" s="1">
        <f t="shared" si="59"/>
        <v>57.5</v>
      </c>
    </row>
    <row r="433" spans="1:98" ht="15">
      <c r="A433">
        <f t="shared" si="60"/>
        <v>15039</v>
      </c>
      <c r="B433" s="1">
        <f t="shared" si="61"/>
        <v>39</v>
      </c>
      <c r="C433" s="1">
        <v>10</v>
      </c>
      <c r="F433" s="1">
        <f t="shared" si="62"/>
        <v>16039</v>
      </c>
      <c r="G433" s="1">
        <f t="shared" si="63"/>
        <v>39</v>
      </c>
      <c r="H433" s="1">
        <f t="shared" si="64"/>
        <v>12.5</v>
      </c>
      <c r="K433" s="1">
        <f t="shared" si="10"/>
        <v>17039</v>
      </c>
      <c r="L433" s="1">
        <f t="shared" si="11"/>
        <v>39</v>
      </c>
      <c r="M433" s="1">
        <f t="shared" si="12"/>
        <v>15</v>
      </c>
      <c r="P433" s="1">
        <f t="shared" si="13"/>
        <v>18039</v>
      </c>
      <c r="Q433" s="1">
        <f t="shared" si="14"/>
        <v>39</v>
      </c>
      <c r="R433" s="1">
        <f t="shared" si="15"/>
        <v>17.5</v>
      </c>
      <c r="U433" s="1">
        <f t="shared" si="69"/>
        <v>19039</v>
      </c>
      <c r="V433" s="1">
        <f t="shared" si="69"/>
        <v>39</v>
      </c>
      <c r="W433" s="1">
        <f t="shared" si="17"/>
        <v>20</v>
      </c>
      <c r="Z433" s="1">
        <f t="shared" si="70"/>
        <v>20039</v>
      </c>
      <c r="AA433" s="1">
        <f t="shared" si="70"/>
        <v>39</v>
      </c>
      <c r="AB433" s="1">
        <f t="shared" si="19"/>
        <v>22.5</v>
      </c>
      <c r="AE433" s="1">
        <f t="shared" si="71"/>
        <v>21039</v>
      </c>
      <c r="AF433" s="1">
        <f t="shared" si="71"/>
        <v>39</v>
      </c>
      <c r="AG433" s="1">
        <f t="shared" si="21"/>
        <v>25</v>
      </c>
      <c r="AJ433" s="1">
        <f t="shared" si="73"/>
        <v>22039</v>
      </c>
      <c r="AK433" s="1">
        <f t="shared" si="74"/>
        <v>39</v>
      </c>
      <c r="AL433" s="1">
        <f t="shared" si="75"/>
        <v>27.5</v>
      </c>
      <c r="AO433" s="1">
        <f t="shared" si="24"/>
        <v>23039</v>
      </c>
      <c r="AP433" s="1">
        <f t="shared" si="25"/>
        <v>39</v>
      </c>
      <c r="AQ433" s="1">
        <f t="shared" si="26"/>
        <v>30</v>
      </c>
      <c r="AT433" s="1">
        <f t="shared" si="27"/>
        <v>24039</v>
      </c>
      <c r="AU433" s="1">
        <f t="shared" si="28"/>
        <v>39</v>
      </c>
      <c r="AV433" s="1">
        <f t="shared" si="29"/>
        <v>32.5</v>
      </c>
      <c r="AY433" s="1">
        <f t="shared" si="30"/>
        <v>25039</v>
      </c>
      <c r="AZ433" s="1">
        <f t="shared" si="31"/>
        <v>39</v>
      </c>
      <c r="BA433" s="1">
        <f t="shared" si="32"/>
        <v>35</v>
      </c>
      <c r="BD433" s="1">
        <f t="shared" si="33"/>
        <v>26039</v>
      </c>
      <c r="BE433" s="1">
        <f t="shared" si="34"/>
        <v>39</v>
      </c>
      <c r="BF433" s="1">
        <f t="shared" si="35"/>
        <v>37.5</v>
      </c>
      <c r="BI433" s="1">
        <f t="shared" si="36"/>
        <v>27039</v>
      </c>
      <c r="BJ433" s="1">
        <f t="shared" si="37"/>
        <v>39</v>
      </c>
      <c r="BK433" s="1">
        <f t="shared" si="38"/>
        <v>40</v>
      </c>
      <c r="BN433" s="1">
        <f t="shared" si="39"/>
        <v>28039</v>
      </c>
      <c r="BO433" s="1">
        <f t="shared" si="40"/>
        <v>39</v>
      </c>
      <c r="BP433" s="1">
        <f t="shared" si="41"/>
        <v>42.5</v>
      </c>
      <c r="BS433" s="1">
        <f t="shared" si="42"/>
        <v>29039</v>
      </c>
      <c r="BT433" s="1">
        <f t="shared" si="43"/>
        <v>39</v>
      </c>
      <c r="BU433" s="1">
        <f t="shared" si="44"/>
        <v>45</v>
      </c>
      <c r="BX433" s="1">
        <f t="shared" si="45"/>
        <v>30039</v>
      </c>
      <c r="BY433" s="1">
        <f t="shared" si="46"/>
        <v>39</v>
      </c>
      <c r="BZ433" s="1">
        <f t="shared" si="47"/>
        <v>47.5</v>
      </c>
      <c r="CC433" s="1">
        <f t="shared" si="48"/>
        <v>31039</v>
      </c>
      <c r="CD433" s="1">
        <f t="shared" si="49"/>
        <v>39</v>
      </c>
      <c r="CE433" s="1">
        <f t="shared" si="50"/>
        <v>50</v>
      </c>
      <c r="CH433" s="1">
        <f t="shared" si="51"/>
        <v>32039</v>
      </c>
      <c r="CI433" s="1">
        <f t="shared" si="52"/>
        <v>39</v>
      </c>
      <c r="CJ433" s="1">
        <f t="shared" si="53"/>
        <v>52.5</v>
      </c>
      <c r="CM433" s="1">
        <f t="shared" si="54"/>
        <v>33039</v>
      </c>
      <c r="CN433" s="1">
        <f t="shared" si="55"/>
        <v>39</v>
      </c>
      <c r="CO433" s="1">
        <f t="shared" si="56"/>
        <v>55</v>
      </c>
      <c r="CR433" s="1">
        <f t="shared" si="57"/>
        <v>34039</v>
      </c>
      <c r="CS433" s="1">
        <f t="shared" si="58"/>
        <v>39</v>
      </c>
      <c r="CT433" s="1">
        <f t="shared" si="59"/>
        <v>57.5</v>
      </c>
    </row>
    <row r="434" spans="1:99" ht="15">
      <c r="A434">
        <f t="shared" si="60"/>
        <v>15040</v>
      </c>
      <c r="B434" s="1">
        <f t="shared" si="61"/>
        <v>40</v>
      </c>
      <c r="C434" s="1">
        <v>10</v>
      </c>
      <c r="D434" s="1">
        <v>0.247</v>
      </c>
      <c r="F434" s="1">
        <f t="shared" si="62"/>
        <v>16040</v>
      </c>
      <c r="G434" s="1">
        <f t="shared" si="63"/>
        <v>40</v>
      </c>
      <c r="H434" s="1">
        <f t="shared" si="64"/>
        <v>12.5</v>
      </c>
      <c r="I434">
        <v>0.222</v>
      </c>
      <c r="K434" s="1">
        <f t="shared" si="10"/>
        <v>17040</v>
      </c>
      <c r="L434" s="1">
        <f t="shared" si="11"/>
        <v>40</v>
      </c>
      <c r="M434" s="1">
        <f t="shared" si="12"/>
        <v>15</v>
      </c>
      <c r="N434">
        <v>0.197</v>
      </c>
      <c r="P434" s="1">
        <f t="shared" si="13"/>
        <v>18040</v>
      </c>
      <c r="Q434" s="1">
        <f t="shared" si="14"/>
        <v>40</v>
      </c>
      <c r="R434" s="1">
        <f t="shared" si="15"/>
        <v>17.5</v>
      </c>
      <c r="S434">
        <v>0.207</v>
      </c>
      <c r="U434" s="1">
        <f t="shared" si="69"/>
        <v>19040</v>
      </c>
      <c r="V434" s="1">
        <f t="shared" si="69"/>
        <v>40</v>
      </c>
      <c r="W434" s="1">
        <f t="shared" si="17"/>
        <v>20</v>
      </c>
      <c r="X434">
        <v>0.154</v>
      </c>
      <c r="Z434" s="1">
        <f t="shared" si="70"/>
        <v>20040</v>
      </c>
      <c r="AA434" s="1">
        <f t="shared" si="70"/>
        <v>40</v>
      </c>
      <c r="AB434" s="1">
        <f t="shared" si="19"/>
        <v>22.5</v>
      </c>
      <c r="AC434">
        <v>0.182</v>
      </c>
      <c r="AE434" s="1">
        <f t="shared" si="71"/>
        <v>21040</v>
      </c>
      <c r="AF434" s="1">
        <f t="shared" si="71"/>
        <v>40</v>
      </c>
      <c r="AG434" s="1">
        <f t="shared" si="21"/>
        <v>25</v>
      </c>
      <c r="AH434">
        <v>0.179</v>
      </c>
      <c r="AJ434" s="1">
        <f t="shared" si="73"/>
        <v>22040</v>
      </c>
      <c r="AK434" s="1">
        <f t="shared" si="74"/>
        <v>40</v>
      </c>
      <c r="AL434" s="1">
        <f t="shared" si="75"/>
        <v>27.5</v>
      </c>
      <c r="AM434">
        <v>0.165</v>
      </c>
      <c r="AO434" s="1">
        <f t="shared" si="24"/>
        <v>23040</v>
      </c>
      <c r="AP434" s="1">
        <f t="shared" si="25"/>
        <v>40</v>
      </c>
      <c r="AQ434" s="1">
        <f t="shared" si="26"/>
        <v>30</v>
      </c>
      <c r="AR434">
        <v>0.143</v>
      </c>
      <c r="AT434" s="1">
        <f t="shared" si="27"/>
        <v>24040</v>
      </c>
      <c r="AU434" s="1">
        <f t="shared" si="28"/>
        <v>40</v>
      </c>
      <c r="AV434" s="1">
        <f t="shared" si="29"/>
        <v>32.5</v>
      </c>
      <c r="AW434">
        <v>0.204</v>
      </c>
      <c r="AY434" s="1">
        <f t="shared" si="30"/>
        <v>25040</v>
      </c>
      <c r="AZ434" s="1">
        <f t="shared" si="31"/>
        <v>40</v>
      </c>
      <c r="BA434" s="1">
        <f t="shared" si="32"/>
        <v>35</v>
      </c>
      <c r="BB434">
        <v>0.209</v>
      </c>
      <c r="BD434" s="1">
        <f t="shared" si="33"/>
        <v>26040</v>
      </c>
      <c r="BE434" s="1">
        <f t="shared" si="34"/>
        <v>40</v>
      </c>
      <c r="BF434" s="1">
        <f t="shared" si="35"/>
        <v>37.5</v>
      </c>
      <c r="BG434">
        <v>0.218</v>
      </c>
      <c r="BI434" s="1">
        <f t="shared" si="36"/>
        <v>27040</v>
      </c>
      <c r="BJ434" s="1">
        <f t="shared" si="37"/>
        <v>40</v>
      </c>
      <c r="BK434" s="1">
        <f t="shared" si="38"/>
        <v>40</v>
      </c>
      <c r="BL434">
        <v>0.224</v>
      </c>
      <c r="BN434" s="1">
        <f t="shared" si="39"/>
        <v>28040</v>
      </c>
      <c r="BO434" s="1">
        <f t="shared" si="40"/>
        <v>40</v>
      </c>
      <c r="BP434" s="1">
        <f t="shared" si="41"/>
        <v>42.5</v>
      </c>
      <c r="BQ434">
        <v>0.251</v>
      </c>
      <c r="BS434" s="1">
        <f t="shared" si="42"/>
        <v>29040</v>
      </c>
      <c r="BT434" s="1">
        <f t="shared" si="43"/>
        <v>40</v>
      </c>
      <c r="BU434" s="1">
        <f t="shared" si="44"/>
        <v>45</v>
      </c>
      <c r="BV434">
        <v>0.255</v>
      </c>
      <c r="BX434" s="1">
        <f t="shared" si="45"/>
        <v>30040</v>
      </c>
      <c r="BY434" s="1">
        <f t="shared" si="46"/>
        <v>40</v>
      </c>
      <c r="BZ434" s="1">
        <f t="shared" si="47"/>
        <v>47.5</v>
      </c>
      <c r="CA434">
        <v>0.262</v>
      </c>
      <c r="CC434" s="1">
        <f t="shared" si="48"/>
        <v>31040</v>
      </c>
      <c r="CD434" s="1">
        <f t="shared" si="49"/>
        <v>40</v>
      </c>
      <c r="CE434" s="1">
        <f t="shared" si="50"/>
        <v>50</v>
      </c>
      <c r="CF434">
        <v>0.257</v>
      </c>
      <c r="CH434" s="1">
        <f t="shared" si="51"/>
        <v>32040</v>
      </c>
      <c r="CI434" s="1">
        <f t="shared" si="52"/>
        <v>40</v>
      </c>
      <c r="CJ434" s="1">
        <f t="shared" si="53"/>
        <v>52.5</v>
      </c>
      <c r="CK434">
        <v>0.272</v>
      </c>
      <c r="CM434" s="1">
        <f t="shared" si="54"/>
        <v>33040</v>
      </c>
      <c r="CN434" s="1">
        <f t="shared" si="55"/>
        <v>40</v>
      </c>
      <c r="CO434" s="1">
        <f t="shared" si="56"/>
        <v>55</v>
      </c>
      <c r="CP434">
        <v>0.264</v>
      </c>
      <c r="CR434" s="1">
        <f t="shared" si="57"/>
        <v>34040</v>
      </c>
      <c r="CS434" s="1">
        <f t="shared" si="58"/>
        <v>40</v>
      </c>
      <c r="CT434" s="1">
        <f t="shared" si="59"/>
        <v>57.5</v>
      </c>
      <c r="CU434">
        <v>0.275</v>
      </c>
    </row>
    <row r="435" spans="1:98" ht="15">
      <c r="A435">
        <f t="shared" si="60"/>
        <v>15041</v>
      </c>
      <c r="B435" s="1">
        <f t="shared" si="61"/>
        <v>41</v>
      </c>
      <c r="C435" s="1">
        <v>10</v>
      </c>
      <c r="F435" s="1">
        <f t="shared" si="62"/>
        <v>16041</v>
      </c>
      <c r="G435" s="1">
        <f t="shared" si="63"/>
        <v>41</v>
      </c>
      <c r="H435" s="1">
        <f t="shared" si="64"/>
        <v>12.5</v>
      </c>
      <c r="K435" s="1">
        <f t="shared" si="10"/>
        <v>17041</v>
      </c>
      <c r="L435" s="1">
        <f t="shared" si="11"/>
        <v>41</v>
      </c>
      <c r="M435" s="1">
        <f t="shared" si="12"/>
        <v>15</v>
      </c>
      <c r="P435" s="1">
        <f t="shared" si="13"/>
        <v>18041</v>
      </c>
      <c r="Q435" s="1">
        <f t="shared" si="14"/>
        <v>41</v>
      </c>
      <c r="R435" s="1">
        <f t="shared" si="15"/>
        <v>17.5</v>
      </c>
      <c r="U435" s="1">
        <f t="shared" si="69"/>
        <v>19041</v>
      </c>
      <c r="V435" s="1">
        <f t="shared" si="69"/>
        <v>41</v>
      </c>
      <c r="W435" s="1">
        <f t="shared" si="17"/>
        <v>20</v>
      </c>
      <c r="Z435" s="1">
        <f t="shared" si="70"/>
        <v>20041</v>
      </c>
      <c r="AA435" s="1">
        <f t="shared" si="70"/>
        <v>41</v>
      </c>
      <c r="AB435" s="1">
        <f t="shared" si="19"/>
        <v>22.5</v>
      </c>
      <c r="AE435" s="1">
        <f t="shared" si="71"/>
        <v>21041</v>
      </c>
      <c r="AF435" s="1">
        <f t="shared" si="71"/>
        <v>41</v>
      </c>
      <c r="AG435" s="1">
        <f t="shared" si="21"/>
        <v>25</v>
      </c>
      <c r="AJ435" s="1">
        <f t="shared" si="73"/>
        <v>22041</v>
      </c>
      <c r="AK435" s="1">
        <f t="shared" si="74"/>
        <v>41</v>
      </c>
      <c r="AL435" s="1">
        <f t="shared" si="75"/>
        <v>27.5</v>
      </c>
      <c r="AO435" s="1">
        <f t="shared" si="24"/>
        <v>23041</v>
      </c>
      <c r="AP435" s="1">
        <f t="shared" si="25"/>
        <v>41</v>
      </c>
      <c r="AQ435" s="1">
        <f t="shared" si="26"/>
        <v>30</v>
      </c>
      <c r="AT435" s="1">
        <f t="shared" si="27"/>
        <v>24041</v>
      </c>
      <c r="AU435" s="1">
        <f t="shared" si="28"/>
        <v>41</v>
      </c>
      <c r="AV435" s="1">
        <f t="shared" si="29"/>
        <v>32.5</v>
      </c>
      <c r="AY435" s="1">
        <f t="shared" si="30"/>
        <v>25041</v>
      </c>
      <c r="AZ435" s="1">
        <f t="shared" si="31"/>
        <v>41</v>
      </c>
      <c r="BA435" s="1">
        <f t="shared" si="32"/>
        <v>35</v>
      </c>
      <c r="BD435" s="1">
        <f t="shared" si="33"/>
        <v>26041</v>
      </c>
      <c r="BE435" s="1">
        <f t="shared" si="34"/>
        <v>41</v>
      </c>
      <c r="BF435" s="1">
        <f t="shared" si="35"/>
        <v>37.5</v>
      </c>
      <c r="BI435" s="1">
        <f t="shared" si="36"/>
        <v>27041</v>
      </c>
      <c r="BJ435" s="1">
        <f t="shared" si="37"/>
        <v>41</v>
      </c>
      <c r="BK435" s="1">
        <f t="shared" si="38"/>
        <v>40</v>
      </c>
      <c r="BN435" s="1">
        <f t="shared" si="39"/>
        <v>28041</v>
      </c>
      <c r="BO435" s="1">
        <f t="shared" si="40"/>
        <v>41</v>
      </c>
      <c r="BP435" s="1">
        <f t="shared" si="41"/>
        <v>42.5</v>
      </c>
      <c r="BS435" s="1">
        <f t="shared" si="42"/>
        <v>29041</v>
      </c>
      <c r="BT435" s="1">
        <f t="shared" si="43"/>
        <v>41</v>
      </c>
      <c r="BU435" s="1">
        <f t="shared" si="44"/>
        <v>45</v>
      </c>
      <c r="BX435" s="1">
        <f t="shared" si="45"/>
        <v>30041</v>
      </c>
      <c r="BY435" s="1">
        <f t="shared" si="46"/>
        <v>41</v>
      </c>
      <c r="BZ435" s="1">
        <f t="shared" si="47"/>
        <v>47.5</v>
      </c>
      <c r="CC435" s="1">
        <f t="shared" si="48"/>
        <v>31041</v>
      </c>
      <c r="CD435" s="1">
        <f t="shared" si="49"/>
        <v>41</v>
      </c>
      <c r="CE435" s="1">
        <f t="shared" si="50"/>
        <v>50</v>
      </c>
      <c r="CH435" s="1">
        <f t="shared" si="51"/>
        <v>32041</v>
      </c>
      <c r="CI435" s="1">
        <f t="shared" si="52"/>
        <v>41</v>
      </c>
      <c r="CJ435" s="1">
        <f t="shared" si="53"/>
        <v>52.5</v>
      </c>
      <c r="CM435" s="1">
        <f t="shared" si="54"/>
        <v>33041</v>
      </c>
      <c r="CN435" s="1">
        <f t="shared" si="55"/>
        <v>41</v>
      </c>
      <c r="CO435" s="1">
        <f t="shared" si="56"/>
        <v>55</v>
      </c>
      <c r="CR435" s="1">
        <f t="shared" si="57"/>
        <v>34041</v>
      </c>
      <c r="CS435" s="1">
        <f t="shared" si="58"/>
        <v>41</v>
      </c>
      <c r="CT435" s="1">
        <f t="shared" si="59"/>
        <v>57.5</v>
      </c>
    </row>
    <row r="436" spans="1:98" ht="15">
      <c r="A436">
        <f t="shared" si="60"/>
        <v>15042</v>
      </c>
      <c r="B436" s="1">
        <f t="shared" si="61"/>
        <v>42</v>
      </c>
      <c r="C436" s="1">
        <v>10</v>
      </c>
      <c r="F436" s="1">
        <f t="shared" si="62"/>
        <v>16042</v>
      </c>
      <c r="G436" s="1">
        <f t="shared" si="63"/>
        <v>42</v>
      </c>
      <c r="H436" s="1">
        <f t="shared" si="64"/>
        <v>12.5</v>
      </c>
      <c r="K436" s="1">
        <f t="shared" si="10"/>
        <v>17042</v>
      </c>
      <c r="L436" s="1">
        <f t="shared" si="11"/>
        <v>42</v>
      </c>
      <c r="M436" s="1">
        <f t="shared" si="12"/>
        <v>15</v>
      </c>
      <c r="P436" s="1">
        <f t="shared" si="13"/>
        <v>18042</v>
      </c>
      <c r="Q436" s="1">
        <f t="shared" si="14"/>
        <v>42</v>
      </c>
      <c r="R436" s="1">
        <f t="shared" si="15"/>
        <v>17.5</v>
      </c>
      <c r="U436" s="1">
        <f t="shared" si="69"/>
        <v>19042</v>
      </c>
      <c r="V436" s="1">
        <f t="shared" si="69"/>
        <v>42</v>
      </c>
      <c r="W436" s="1">
        <f t="shared" si="17"/>
        <v>20</v>
      </c>
      <c r="Z436" s="1">
        <f t="shared" si="70"/>
        <v>20042</v>
      </c>
      <c r="AA436" s="1">
        <f t="shared" si="70"/>
        <v>42</v>
      </c>
      <c r="AB436" s="1">
        <f t="shared" si="19"/>
        <v>22.5</v>
      </c>
      <c r="AE436" s="1">
        <f t="shared" si="71"/>
        <v>21042</v>
      </c>
      <c r="AF436" s="1">
        <f t="shared" si="71"/>
        <v>42</v>
      </c>
      <c r="AG436" s="1">
        <f t="shared" si="21"/>
        <v>25</v>
      </c>
      <c r="AJ436" s="1">
        <f t="shared" si="73"/>
        <v>22042</v>
      </c>
      <c r="AK436" s="1">
        <f t="shared" si="74"/>
        <v>42</v>
      </c>
      <c r="AL436" s="1">
        <f t="shared" si="75"/>
        <v>27.5</v>
      </c>
      <c r="AO436" s="1">
        <f t="shared" si="24"/>
        <v>23042</v>
      </c>
      <c r="AP436" s="1">
        <f t="shared" si="25"/>
        <v>42</v>
      </c>
      <c r="AQ436" s="1">
        <f t="shared" si="26"/>
        <v>30</v>
      </c>
      <c r="AT436" s="1">
        <f t="shared" si="27"/>
        <v>24042</v>
      </c>
      <c r="AU436" s="1">
        <f t="shared" si="28"/>
        <v>42</v>
      </c>
      <c r="AV436" s="1">
        <f t="shared" si="29"/>
        <v>32.5</v>
      </c>
      <c r="AY436" s="1">
        <f t="shared" si="30"/>
        <v>25042</v>
      </c>
      <c r="AZ436" s="1">
        <f t="shared" si="31"/>
        <v>42</v>
      </c>
      <c r="BA436" s="1">
        <f t="shared" si="32"/>
        <v>35</v>
      </c>
      <c r="BD436" s="1">
        <f t="shared" si="33"/>
        <v>26042</v>
      </c>
      <c r="BE436" s="1">
        <f t="shared" si="34"/>
        <v>42</v>
      </c>
      <c r="BF436" s="1">
        <f t="shared" si="35"/>
        <v>37.5</v>
      </c>
      <c r="BI436" s="1">
        <f t="shared" si="36"/>
        <v>27042</v>
      </c>
      <c r="BJ436" s="1">
        <f t="shared" si="37"/>
        <v>42</v>
      </c>
      <c r="BK436" s="1">
        <f t="shared" si="38"/>
        <v>40</v>
      </c>
      <c r="BN436" s="1">
        <f t="shared" si="39"/>
        <v>28042</v>
      </c>
      <c r="BO436" s="1">
        <f t="shared" si="40"/>
        <v>42</v>
      </c>
      <c r="BP436" s="1">
        <f t="shared" si="41"/>
        <v>42.5</v>
      </c>
      <c r="BS436" s="1">
        <f t="shared" si="42"/>
        <v>29042</v>
      </c>
      <c r="BT436" s="1">
        <f t="shared" si="43"/>
        <v>42</v>
      </c>
      <c r="BU436" s="1">
        <f t="shared" si="44"/>
        <v>45</v>
      </c>
      <c r="BX436" s="1">
        <f t="shared" si="45"/>
        <v>30042</v>
      </c>
      <c r="BY436" s="1">
        <f t="shared" si="46"/>
        <v>42</v>
      </c>
      <c r="BZ436" s="1">
        <f t="shared" si="47"/>
        <v>47.5</v>
      </c>
      <c r="CC436" s="1">
        <f t="shared" si="48"/>
        <v>31042</v>
      </c>
      <c r="CD436" s="1">
        <f t="shared" si="49"/>
        <v>42</v>
      </c>
      <c r="CE436" s="1">
        <f t="shared" si="50"/>
        <v>50</v>
      </c>
      <c r="CH436" s="1">
        <f t="shared" si="51"/>
        <v>32042</v>
      </c>
      <c r="CI436" s="1">
        <f t="shared" si="52"/>
        <v>42</v>
      </c>
      <c r="CJ436" s="1">
        <f t="shared" si="53"/>
        <v>52.5</v>
      </c>
      <c r="CM436" s="1">
        <f t="shared" si="54"/>
        <v>33042</v>
      </c>
      <c r="CN436" s="1">
        <f t="shared" si="55"/>
        <v>42</v>
      </c>
      <c r="CO436" s="1">
        <f t="shared" si="56"/>
        <v>55</v>
      </c>
      <c r="CR436" s="1">
        <f t="shared" si="57"/>
        <v>34042</v>
      </c>
      <c r="CS436" s="1">
        <f t="shared" si="58"/>
        <v>42</v>
      </c>
      <c r="CT436" s="1">
        <f t="shared" si="59"/>
        <v>57.5</v>
      </c>
    </row>
    <row r="437" spans="1:98" ht="15">
      <c r="A437">
        <f t="shared" si="60"/>
        <v>15043</v>
      </c>
      <c r="B437" s="1">
        <f t="shared" si="61"/>
        <v>43</v>
      </c>
      <c r="C437" s="1">
        <v>10</v>
      </c>
      <c r="F437" s="1">
        <f t="shared" si="62"/>
        <v>16043</v>
      </c>
      <c r="G437" s="1">
        <f t="shared" si="63"/>
        <v>43</v>
      </c>
      <c r="H437" s="1">
        <f t="shared" si="64"/>
        <v>12.5</v>
      </c>
      <c r="K437" s="1">
        <f t="shared" si="10"/>
        <v>17043</v>
      </c>
      <c r="L437" s="1">
        <f t="shared" si="11"/>
        <v>43</v>
      </c>
      <c r="M437" s="1">
        <f t="shared" si="12"/>
        <v>15</v>
      </c>
      <c r="P437" s="1">
        <f t="shared" si="13"/>
        <v>18043</v>
      </c>
      <c r="Q437" s="1">
        <f t="shared" si="14"/>
        <v>43</v>
      </c>
      <c r="R437" s="1">
        <f t="shared" si="15"/>
        <v>17.5</v>
      </c>
      <c r="U437" s="1">
        <f t="shared" si="69"/>
        <v>19043</v>
      </c>
      <c r="V437" s="1">
        <f t="shared" si="69"/>
        <v>43</v>
      </c>
      <c r="W437" s="1">
        <f t="shared" si="17"/>
        <v>20</v>
      </c>
      <c r="Z437" s="1">
        <f t="shared" si="70"/>
        <v>20043</v>
      </c>
      <c r="AA437" s="1">
        <f t="shared" si="70"/>
        <v>43</v>
      </c>
      <c r="AB437" s="1">
        <f t="shared" si="19"/>
        <v>22.5</v>
      </c>
      <c r="AE437" s="1">
        <f t="shared" si="71"/>
        <v>21043</v>
      </c>
      <c r="AF437" s="1">
        <f t="shared" si="71"/>
        <v>43</v>
      </c>
      <c r="AG437" s="1">
        <f t="shared" si="21"/>
        <v>25</v>
      </c>
      <c r="AJ437" s="1">
        <f t="shared" si="73"/>
        <v>22043</v>
      </c>
      <c r="AK437" s="1">
        <f t="shared" si="74"/>
        <v>43</v>
      </c>
      <c r="AL437" s="1">
        <f t="shared" si="75"/>
        <v>27.5</v>
      </c>
      <c r="AO437" s="1">
        <f t="shared" si="24"/>
        <v>23043</v>
      </c>
      <c r="AP437" s="1">
        <f t="shared" si="25"/>
        <v>43</v>
      </c>
      <c r="AQ437" s="1">
        <f t="shared" si="26"/>
        <v>30</v>
      </c>
      <c r="AT437" s="1">
        <f t="shared" si="27"/>
        <v>24043</v>
      </c>
      <c r="AU437" s="1">
        <f t="shared" si="28"/>
        <v>43</v>
      </c>
      <c r="AV437" s="1">
        <f t="shared" si="29"/>
        <v>32.5</v>
      </c>
      <c r="AY437" s="1">
        <f t="shared" si="30"/>
        <v>25043</v>
      </c>
      <c r="AZ437" s="1">
        <f t="shared" si="31"/>
        <v>43</v>
      </c>
      <c r="BA437" s="1">
        <f t="shared" si="32"/>
        <v>35</v>
      </c>
      <c r="BD437" s="1">
        <f t="shared" si="33"/>
        <v>26043</v>
      </c>
      <c r="BE437" s="1">
        <f t="shared" si="34"/>
        <v>43</v>
      </c>
      <c r="BF437" s="1">
        <f t="shared" si="35"/>
        <v>37.5</v>
      </c>
      <c r="BI437" s="1">
        <f t="shared" si="36"/>
        <v>27043</v>
      </c>
      <c r="BJ437" s="1">
        <f t="shared" si="37"/>
        <v>43</v>
      </c>
      <c r="BK437" s="1">
        <f t="shared" si="38"/>
        <v>40</v>
      </c>
      <c r="BN437" s="1">
        <f t="shared" si="39"/>
        <v>28043</v>
      </c>
      <c r="BO437" s="1">
        <f t="shared" si="40"/>
        <v>43</v>
      </c>
      <c r="BP437" s="1">
        <f t="shared" si="41"/>
        <v>42.5</v>
      </c>
      <c r="BS437" s="1">
        <f t="shared" si="42"/>
        <v>29043</v>
      </c>
      <c r="BT437" s="1">
        <f t="shared" si="43"/>
        <v>43</v>
      </c>
      <c r="BU437" s="1">
        <f t="shared" si="44"/>
        <v>45</v>
      </c>
      <c r="BX437" s="1">
        <f t="shared" si="45"/>
        <v>30043</v>
      </c>
      <c r="BY437" s="1">
        <f t="shared" si="46"/>
        <v>43</v>
      </c>
      <c r="BZ437" s="1">
        <f t="shared" si="47"/>
        <v>47.5</v>
      </c>
      <c r="CC437" s="1">
        <f t="shared" si="48"/>
        <v>31043</v>
      </c>
      <c r="CD437" s="1">
        <f t="shared" si="49"/>
        <v>43</v>
      </c>
      <c r="CE437" s="1">
        <f t="shared" si="50"/>
        <v>50</v>
      </c>
      <c r="CH437" s="1">
        <f t="shared" si="51"/>
        <v>32043</v>
      </c>
      <c r="CI437" s="1">
        <f t="shared" si="52"/>
        <v>43</v>
      </c>
      <c r="CJ437" s="1">
        <f t="shared" si="53"/>
        <v>52.5</v>
      </c>
      <c r="CM437" s="1">
        <f t="shared" si="54"/>
        <v>33043</v>
      </c>
      <c r="CN437" s="1">
        <f t="shared" si="55"/>
        <v>43</v>
      </c>
      <c r="CO437" s="1">
        <f t="shared" si="56"/>
        <v>55</v>
      </c>
      <c r="CR437" s="1">
        <f t="shared" si="57"/>
        <v>34043</v>
      </c>
      <c r="CS437" s="1">
        <f t="shared" si="58"/>
        <v>43</v>
      </c>
      <c r="CT437" s="1">
        <f t="shared" si="59"/>
        <v>57.5</v>
      </c>
    </row>
    <row r="438" spans="1:98" ht="15">
      <c r="A438">
        <f t="shared" si="60"/>
        <v>15044</v>
      </c>
      <c r="B438" s="1">
        <f t="shared" si="61"/>
        <v>44</v>
      </c>
      <c r="C438" s="1">
        <v>10</v>
      </c>
      <c r="F438" s="1">
        <f t="shared" si="62"/>
        <v>16044</v>
      </c>
      <c r="G438" s="1">
        <f t="shared" si="63"/>
        <v>44</v>
      </c>
      <c r="H438" s="1">
        <f t="shared" si="64"/>
        <v>12.5</v>
      </c>
      <c r="K438" s="1">
        <f t="shared" si="10"/>
        <v>17044</v>
      </c>
      <c r="L438" s="1">
        <f t="shared" si="11"/>
        <v>44</v>
      </c>
      <c r="M438" s="1">
        <f t="shared" si="12"/>
        <v>15</v>
      </c>
      <c r="P438" s="1">
        <f t="shared" si="13"/>
        <v>18044</v>
      </c>
      <c r="Q438" s="1">
        <f t="shared" si="14"/>
        <v>44</v>
      </c>
      <c r="R438" s="1">
        <f t="shared" si="15"/>
        <v>17.5</v>
      </c>
      <c r="U438" s="1">
        <f t="shared" si="69"/>
        <v>19044</v>
      </c>
      <c r="V438" s="1">
        <f t="shared" si="69"/>
        <v>44</v>
      </c>
      <c r="W438" s="1">
        <f t="shared" si="17"/>
        <v>20</v>
      </c>
      <c r="Z438" s="1">
        <f t="shared" si="70"/>
        <v>20044</v>
      </c>
      <c r="AA438" s="1">
        <f t="shared" si="70"/>
        <v>44</v>
      </c>
      <c r="AB438" s="1">
        <f t="shared" si="19"/>
        <v>22.5</v>
      </c>
      <c r="AE438" s="1">
        <f t="shared" si="71"/>
        <v>21044</v>
      </c>
      <c r="AF438" s="1">
        <f t="shared" si="71"/>
        <v>44</v>
      </c>
      <c r="AG438" s="1">
        <f t="shared" si="21"/>
        <v>25</v>
      </c>
      <c r="AJ438" s="1">
        <f t="shared" si="73"/>
        <v>22044</v>
      </c>
      <c r="AK438" s="1">
        <f t="shared" si="74"/>
        <v>44</v>
      </c>
      <c r="AL438" s="1">
        <f t="shared" si="75"/>
        <v>27.5</v>
      </c>
      <c r="AO438" s="1">
        <f t="shared" si="24"/>
        <v>23044</v>
      </c>
      <c r="AP438" s="1">
        <f t="shared" si="25"/>
        <v>44</v>
      </c>
      <c r="AQ438" s="1">
        <f t="shared" si="26"/>
        <v>30</v>
      </c>
      <c r="AT438" s="1">
        <f t="shared" si="27"/>
        <v>24044</v>
      </c>
      <c r="AU438" s="1">
        <f t="shared" si="28"/>
        <v>44</v>
      </c>
      <c r="AV438" s="1">
        <f t="shared" si="29"/>
        <v>32.5</v>
      </c>
      <c r="AY438" s="1">
        <f t="shared" si="30"/>
        <v>25044</v>
      </c>
      <c r="AZ438" s="1">
        <f t="shared" si="31"/>
        <v>44</v>
      </c>
      <c r="BA438" s="1">
        <f t="shared" si="32"/>
        <v>35</v>
      </c>
      <c r="BD438" s="1">
        <f t="shared" si="33"/>
        <v>26044</v>
      </c>
      <c r="BE438" s="1">
        <f t="shared" si="34"/>
        <v>44</v>
      </c>
      <c r="BF438" s="1">
        <f t="shared" si="35"/>
        <v>37.5</v>
      </c>
      <c r="BI438" s="1">
        <f t="shared" si="36"/>
        <v>27044</v>
      </c>
      <c r="BJ438" s="1">
        <f t="shared" si="37"/>
        <v>44</v>
      </c>
      <c r="BK438" s="1">
        <f t="shared" si="38"/>
        <v>40</v>
      </c>
      <c r="BN438" s="1">
        <f t="shared" si="39"/>
        <v>28044</v>
      </c>
      <c r="BO438" s="1">
        <f t="shared" si="40"/>
        <v>44</v>
      </c>
      <c r="BP438" s="1">
        <f t="shared" si="41"/>
        <v>42.5</v>
      </c>
      <c r="BS438" s="1">
        <f t="shared" si="42"/>
        <v>29044</v>
      </c>
      <c r="BT438" s="1">
        <f t="shared" si="43"/>
        <v>44</v>
      </c>
      <c r="BU438" s="1">
        <f t="shared" si="44"/>
        <v>45</v>
      </c>
      <c r="BX438" s="1">
        <f t="shared" si="45"/>
        <v>30044</v>
      </c>
      <c r="BY438" s="1">
        <f t="shared" si="46"/>
        <v>44</v>
      </c>
      <c r="BZ438" s="1">
        <f t="shared" si="47"/>
        <v>47.5</v>
      </c>
      <c r="CC438" s="1">
        <f t="shared" si="48"/>
        <v>31044</v>
      </c>
      <c r="CD438" s="1">
        <f t="shared" si="49"/>
        <v>44</v>
      </c>
      <c r="CE438" s="1">
        <f t="shared" si="50"/>
        <v>50</v>
      </c>
      <c r="CH438" s="1">
        <f t="shared" si="51"/>
        <v>32044</v>
      </c>
      <c r="CI438" s="1">
        <f t="shared" si="52"/>
        <v>44</v>
      </c>
      <c r="CJ438" s="1">
        <f t="shared" si="53"/>
        <v>52.5</v>
      </c>
      <c r="CM438" s="1">
        <f t="shared" si="54"/>
        <v>33044</v>
      </c>
      <c r="CN438" s="1">
        <f t="shared" si="55"/>
        <v>44</v>
      </c>
      <c r="CO438" s="1">
        <f t="shared" si="56"/>
        <v>55</v>
      </c>
      <c r="CR438" s="1">
        <f t="shared" si="57"/>
        <v>34044</v>
      </c>
      <c r="CS438" s="1">
        <f t="shared" si="58"/>
        <v>44</v>
      </c>
      <c r="CT438" s="1">
        <f t="shared" si="59"/>
        <v>57.5</v>
      </c>
    </row>
    <row r="439" spans="1:99" ht="15">
      <c r="A439">
        <f t="shared" si="60"/>
        <v>15045</v>
      </c>
      <c r="B439" s="1">
        <f t="shared" si="61"/>
        <v>45</v>
      </c>
      <c r="C439" s="1">
        <v>10</v>
      </c>
      <c r="D439" s="1">
        <v>0.317</v>
      </c>
      <c r="F439" s="1">
        <f t="shared" si="62"/>
        <v>16045</v>
      </c>
      <c r="G439" s="1">
        <f t="shared" si="63"/>
        <v>45</v>
      </c>
      <c r="H439" s="1">
        <f t="shared" si="64"/>
        <v>12.5</v>
      </c>
      <c r="I439">
        <v>0.268</v>
      </c>
      <c r="K439" s="1">
        <f t="shared" si="10"/>
        <v>17045</v>
      </c>
      <c r="L439" s="1">
        <f t="shared" si="11"/>
        <v>45</v>
      </c>
      <c r="M439" s="1">
        <f t="shared" si="12"/>
        <v>15</v>
      </c>
      <c r="N439">
        <v>0.249</v>
      </c>
      <c r="P439" s="1">
        <f t="shared" si="13"/>
        <v>18045</v>
      </c>
      <c r="Q439" s="1">
        <f t="shared" si="14"/>
        <v>45</v>
      </c>
      <c r="R439" s="1">
        <f t="shared" si="15"/>
        <v>17.5</v>
      </c>
      <c r="S439">
        <v>0.234</v>
      </c>
      <c r="U439" s="1">
        <f t="shared" si="69"/>
        <v>19045</v>
      </c>
      <c r="V439" s="1">
        <f t="shared" si="69"/>
        <v>45</v>
      </c>
      <c r="W439" s="1">
        <f t="shared" si="17"/>
        <v>20</v>
      </c>
      <c r="X439">
        <v>0.232</v>
      </c>
      <c r="Z439" s="1">
        <f t="shared" si="70"/>
        <v>20045</v>
      </c>
      <c r="AA439" s="1">
        <f t="shared" si="70"/>
        <v>45</v>
      </c>
      <c r="AB439" s="1">
        <f t="shared" si="19"/>
        <v>22.5</v>
      </c>
      <c r="AC439">
        <v>0.222</v>
      </c>
      <c r="AE439" s="1">
        <f t="shared" si="71"/>
        <v>21045</v>
      </c>
      <c r="AF439" s="1">
        <f t="shared" si="71"/>
        <v>45</v>
      </c>
      <c r="AG439" s="1">
        <f t="shared" si="21"/>
        <v>25</v>
      </c>
      <c r="AH439">
        <v>0.207</v>
      </c>
      <c r="AJ439" s="1">
        <f t="shared" si="73"/>
        <v>22045</v>
      </c>
      <c r="AK439" s="1">
        <f t="shared" si="74"/>
        <v>45</v>
      </c>
      <c r="AL439" s="1">
        <f t="shared" si="75"/>
        <v>27.5</v>
      </c>
      <c r="AM439">
        <v>0.2</v>
      </c>
      <c r="AO439" s="1">
        <f t="shared" si="24"/>
        <v>23045</v>
      </c>
      <c r="AP439" s="1">
        <f t="shared" si="25"/>
        <v>45</v>
      </c>
      <c r="AQ439" s="1">
        <f t="shared" si="26"/>
        <v>30</v>
      </c>
      <c r="AR439">
        <v>0.243</v>
      </c>
      <c r="AT439" s="1">
        <f t="shared" si="27"/>
        <v>24045</v>
      </c>
      <c r="AU439" s="1">
        <f t="shared" si="28"/>
        <v>45</v>
      </c>
      <c r="AV439" s="1">
        <f t="shared" si="29"/>
        <v>32.5</v>
      </c>
      <c r="AW439">
        <v>0.262</v>
      </c>
      <c r="AY439" s="1">
        <f t="shared" si="30"/>
        <v>25045</v>
      </c>
      <c r="AZ439" s="1">
        <f t="shared" si="31"/>
        <v>45</v>
      </c>
      <c r="BA439" s="1">
        <f t="shared" si="32"/>
        <v>35</v>
      </c>
      <c r="BB439">
        <v>0.261</v>
      </c>
      <c r="BD439" s="1">
        <f t="shared" si="33"/>
        <v>26045</v>
      </c>
      <c r="BE439" s="1">
        <f t="shared" si="34"/>
        <v>45</v>
      </c>
      <c r="BF439" s="1">
        <f t="shared" si="35"/>
        <v>37.5</v>
      </c>
      <c r="BG439">
        <v>0.27</v>
      </c>
      <c r="BI439" s="1">
        <f t="shared" si="36"/>
        <v>27045</v>
      </c>
      <c r="BJ439" s="1">
        <f t="shared" si="37"/>
        <v>45</v>
      </c>
      <c r="BK439" s="1">
        <f t="shared" si="38"/>
        <v>40</v>
      </c>
      <c r="BL439">
        <v>0.291</v>
      </c>
      <c r="BN439" s="1">
        <f t="shared" si="39"/>
        <v>28045</v>
      </c>
      <c r="BO439" s="1">
        <f t="shared" si="40"/>
        <v>45</v>
      </c>
      <c r="BP439" s="1">
        <f t="shared" si="41"/>
        <v>42.5</v>
      </c>
      <c r="BQ439">
        <v>0.288</v>
      </c>
      <c r="BS439" s="1">
        <f t="shared" si="42"/>
        <v>29045</v>
      </c>
      <c r="BT439" s="1">
        <f t="shared" si="43"/>
        <v>45</v>
      </c>
      <c r="BU439" s="1">
        <f t="shared" si="44"/>
        <v>45</v>
      </c>
      <c r="BV439">
        <v>0.286</v>
      </c>
      <c r="BX439" s="1">
        <f t="shared" si="45"/>
        <v>30045</v>
      </c>
      <c r="BY439" s="1">
        <f t="shared" si="46"/>
        <v>45</v>
      </c>
      <c r="BZ439" s="1">
        <f t="shared" si="47"/>
        <v>47.5</v>
      </c>
      <c r="CA439">
        <v>0.299</v>
      </c>
      <c r="CC439" s="1">
        <f t="shared" si="48"/>
        <v>31045</v>
      </c>
      <c r="CD439" s="1">
        <f t="shared" si="49"/>
        <v>45</v>
      </c>
      <c r="CE439" s="1">
        <f t="shared" si="50"/>
        <v>50</v>
      </c>
      <c r="CF439">
        <v>0.317</v>
      </c>
      <c r="CH439" s="1">
        <f t="shared" si="51"/>
        <v>32045</v>
      </c>
      <c r="CI439" s="1">
        <f t="shared" si="52"/>
        <v>45</v>
      </c>
      <c r="CJ439" s="1">
        <f t="shared" si="53"/>
        <v>52.5</v>
      </c>
      <c r="CK439">
        <v>0.328</v>
      </c>
      <c r="CM439" s="1">
        <f t="shared" si="54"/>
        <v>33045</v>
      </c>
      <c r="CN439" s="1">
        <f t="shared" si="55"/>
        <v>45</v>
      </c>
      <c r="CO439" s="1">
        <f t="shared" si="56"/>
        <v>55</v>
      </c>
      <c r="CP439">
        <v>0.34</v>
      </c>
      <c r="CR439" s="1">
        <f t="shared" si="57"/>
        <v>34045</v>
      </c>
      <c r="CS439" s="1">
        <f t="shared" si="58"/>
        <v>45</v>
      </c>
      <c r="CT439" s="1">
        <f t="shared" si="59"/>
        <v>57.5</v>
      </c>
      <c r="CU439">
        <v>0.341</v>
      </c>
    </row>
    <row r="440" spans="1:98" ht="15">
      <c r="A440">
        <f t="shared" si="60"/>
        <v>15046</v>
      </c>
      <c r="B440" s="1">
        <f t="shared" si="61"/>
        <v>46</v>
      </c>
      <c r="C440" s="1">
        <v>10</v>
      </c>
      <c r="F440" s="1">
        <f t="shared" si="62"/>
        <v>16046</v>
      </c>
      <c r="G440" s="1">
        <f t="shared" si="63"/>
        <v>46</v>
      </c>
      <c r="H440" s="1">
        <f t="shared" si="64"/>
        <v>12.5</v>
      </c>
      <c r="K440" s="1">
        <f t="shared" si="10"/>
        <v>17046</v>
      </c>
      <c r="L440" s="1">
        <f t="shared" si="11"/>
        <v>46</v>
      </c>
      <c r="M440" s="1">
        <f t="shared" si="12"/>
        <v>15</v>
      </c>
      <c r="P440" s="1">
        <f t="shared" si="13"/>
        <v>18046</v>
      </c>
      <c r="Q440" s="1">
        <f t="shared" si="14"/>
        <v>46</v>
      </c>
      <c r="R440" s="1">
        <f t="shared" si="15"/>
        <v>17.5</v>
      </c>
      <c r="U440" s="1">
        <f t="shared" si="69"/>
        <v>19046</v>
      </c>
      <c r="V440" s="1">
        <f t="shared" si="69"/>
        <v>46</v>
      </c>
      <c r="W440" s="1">
        <f t="shared" si="17"/>
        <v>20</v>
      </c>
      <c r="Z440" s="1">
        <f t="shared" si="70"/>
        <v>20046</v>
      </c>
      <c r="AA440" s="1">
        <f t="shared" si="70"/>
        <v>46</v>
      </c>
      <c r="AB440" s="1">
        <f t="shared" si="19"/>
        <v>22.5</v>
      </c>
      <c r="AE440" s="1">
        <f t="shared" si="71"/>
        <v>21046</v>
      </c>
      <c r="AF440" s="1">
        <f t="shared" si="71"/>
        <v>46</v>
      </c>
      <c r="AG440" s="1">
        <f t="shared" si="21"/>
        <v>25</v>
      </c>
      <c r="AJ440" s="1">
        <f t="shared" si="73"/>
        <v>22046</v>
      </c>
      <c r="AK440" s="1">
        <f t="shared" si="74"/>
        <v>46</v>
      </c>
      <c r="AL440" s="1">
        <f t="shared" si="75"/>
        <v>27.5</v>
      </c>
      <c r="AO440" s="1">
        <f t="shared" si="24"/>
        <v>23046</v>
      </c>
      <c r="AP440" s="1">
        <f t="shared" si="25"/>
        <v>46</v>
      </c>
      <c r="AQ440" s="1">
        <f t="shared" si="26"/>
        <v>30</v>
      </c>
      <c r="AT440" s="1">
        <f t="shared" si="27"/>
        <v>24046</v>
      </c>
      <c r="AU440" s="1">
        <f t="shared" si="28"/>
        <v>46</v>
      </c>
      <c r="AV440" s="1">
        <f t="shared" si="29"/>
        <v>32.5</v>
      </c>
      <c r="AY440" s="1">
        <f t="shared" si="30"/>
        <v>25046</v>
      </c>
      <c r="AZ440" s="1">
        <f t="shared" si="31"/>
        <v>46</v>
      </c>
      <c r="BA440" s="1">
        <f t="shared" si="32"/>
        <v>35</v>
      </c>
      <c r="BD440" s="1">
        <f t="shared" si="33"/>
        <v>26046</v>
      </c>
      <c r="BE440" s="1">
        <f t="shared" si="34"/>
        <v>46</v>
      </c>
      <c r="BF440" s="1">
        <f t="shared" si="35"/>
        <v>37.5</v>
      </c>
      <c r="BI440" s="1">
        <f t="shared" si="36"/>
        <v>27046</v>
      </c>
      <c r="BJ440" s="1">
        <f t="shared" si="37"/>
        <v>46</v>
      </c>
      <c r="BK440" s="1">
        <f t="shared" si="38"/>
        <v>40</v>
      </c>
      <c r="BN440" s="1">
        <f t="shared" si="39"/>
        <v>28046</v>
      </c>
      <c r="BO440" s="1">
        <f t="shared" si="40"/>
        <v>46</v>
      </c>
      <c r="BP440" s="1">
        <f t="shared" si="41"/>
        <v>42.5</v>
      </c>
      <c r="BS440" s="1">
        <f t="shared" si="42"/>
        <v>29046</v>
      </c>
      <c r="BT440" s="1">
        <f t="shared" si="43"/>
        <v>46</v>
      </c>
      <c r="BU440" s="1">
        <f t="shared" si="44"/>
        <v>45</v>
      </c>
      <c r="BX440" s="1">
        <f t="shared" si="45"/>
        <v>30046</v>
      </c>
      <c r="BY440" s="1">
        <f t="shared" si="46"/>
        <v>46</v>
      </c>
      <c r="BZ440" s="1">
        <f t="shared" si="47"/>
        <v>47.5</v>
      </c>
      <c r="CC440" s="1">
        <f t="shared" si="48"/>
        <v>31046</v>
      </c>
      <c r="CD440" s="1">
        <f t="shared" si="49"/>
        <v>46</v>
      </c>
      <c r="CE440" s="1">
        <f t="shared" si="50"/>
        <v>50</v>
      </c>
      <c r="CH440" s="1">
        <f t="shared" si="51"/>
        <v>32046</v>
      </c>
      <c r="CI440" s="1">
        <f t="shared" si="52"/>
        <v>46</v>
      </c>
      <c r="CJ440" s="1">
        <f t="shared" si="53"/>
        <v>52.5</v>
      </c>
      <c r="CM440" s="1">
        <f t="shared" si="54"/>
        <v>33046</v>
      </c>
      <c r="CN440" s="1">
        <f t="shared" si="55"/>
        <v>46</v>
      </c>
      <c r="CO440" s="1">
        <f t="shared" si="56"/>
        <v>55</v>
      </c>
      <c r="CR440" s="1">
        <f t="shared" si="57"/>
        <v>34046</v>
      </c>
      <c r="CS440" s="1">
        <f t="shared" si="58"/>
        <v>46</v>
      </c>
      <c r="CT440" s="1">
        <f t="shared" si="59"/>
        <v>57.5</v>
      </c>
    </row>
    <row r="441" spans="1:98" ht="15">
      <c r="A441">
        <f t="shared" si="60"/>
        <v>15047</v>
      </c>
      <c r="B441" s="1">
        <f t="shared" si="61"/>
        <v>47</v>
      </c>
      <c r="C441" s="1">
        <v>10</v>
      </c>
      <c r="F441" s="1">
        <f t="shared" si="62"/>
        <v>16047</v>
      </c>
      <c r="G441" s="1">
        <f t="shared" si="63"/>
        <v>47</v>
      </c>
      <c r="H441" s="1">
        <f t="shared" si="64"/>
        <v>12.5</v>
      </c>
      <c r="K441" s="1">
        <f t="shared" si="10"/>
        <v>17047</v>
      </c>
      <c r="L441" s="1">
        <f t="shared" si="11"/>
        <v>47</v>
      </c>
      <c r="M441" s="1">
        <f t="shared" si="12"/>
        <v>15</v>
      </c>
      <c r="P441" s="1">
        <f t="shared" si="13"/>
        <v>18047</v>
      </c>
      <c r="Q441" s="1">
        <f t="shared" si="14"/>
        <v>47</v>
      </c>
      <c r="R441" s="1">
        <f t="shared" si="15"/>
        <v>17.5</v>
      </c>
      <c r="U441" s="1">
        <f t="shared" si="69"/>
        <v>19047</v>
      </c>
      <c r="V441" s="1">
        <f t="shared" si="69"/>
        <v>47</v>
      </c>
      <c r="W441" s="1">
        <f t="shared" si="17"/>
        <v>20</v>
      </c>
      <c r="Z441" s="1">
        <f t="shared" si="70"/>
        <v>20047</v>
      </c>
      <c r="AA441" s="1">
        <f t="shared" si="70"/>
        <v>47</v>
      </c>
      <c r="AB441" s="1">
        <f t="shared" si="19"/>
        <v>22.5</v>
      </c>
      <c r="AE441" s="1">
        <f t="shared" si="71"/>
        <v>21047</v>
      </c>
      <c r="AF441" s="1">
        <f t="shared" si="71"/>
        <v>47</v>
      </c>
      <c r="AG441" s="1">
        <f t="shared" si="21"/>
        <v>25</v>
      </c>
      <c r="AJ441" s="1">
        <f t="shared" si="73"/>
        <v>22047</v>
      </c>
      <c r="AK441" s="1">
        <f t="shared" si="74"/>
        <v>47</v>
      </c>
      <c r="AL441" s="1">
        <f t="shared" si="75"/>
        <v>27.5</v>
      </c>
      <c r="AO441" s="1">
        <f t="shared" si="24"/>
        <v>23047</v>
      </c>
      <c r="AP441" s="1">
        <f t="shared" si="25"/>
        <v>47</v>
      </c>
      <c r="AQ441" s="1">
        <f t="shared" si="26"/>
        <v>30</v>
      </c>
      <c r="AT441" s="1">
        <f t="shared" si="27"/>
        <v>24047</v>
      </c>
      <c r="AU441" s="1">
        <f t="shared" si="28"/>
        <v>47</v>
      </c>
      <c r="AV441" s="1">
        <f t="shared" si="29"/>
        <v>32.5</v>
      </c>
      <c r="AY441" s="1">
        <f t="shared" si="30"/>
        <v>25047</v>
      </c>
      <c r="AZ441" s="1">
        <f t="shared" si="31"/>
        <v>47</v>
      </c>
      <c r="BA441" s="1">
        <f t="shared" si="32"/>
        <v>35</v>
      </c>
      <c r="BD441" s="1">
        <f t="shared" si="33"/>
        <v>26047</v>
      </c>
      <c r="BE441" s="1">
        <f t="shared" si="34"/>
        <v>47</v>
      </c>
      <c r="BF441" s="1">
        <f t="shared" si="35"/>
        <v>37.5</v>
      </c>
      <c r="BI441" s="1">
        <f t="shared" si="36"/>
        <v>27047</v>
      </c>
      <c r="BJ441" s="1">
        <f t="shared" si="37"/>
        <v>47</v>
      </c>
      <c r="BK441" s="1">
        <f t="shared" si="38"/>
        <v>40</v>
      </c>
      <c r="BN441" s="1">
        <f t="shared" si="39"/>
        <v>28047</v>
      </c>
      <c r="BO441" s="1">
        <f t="shared" si="40"/>
        <v>47</v>
      </c>
      <c r="BP441" s="1">
        <f t="shared" si="41"/>
        <v>42.5</v>
      </c>
      <c r="BS441" s="1">
        <f t="shared" si="42"/>
        <v>29047</v>
      </c>
      <c r="BT441" s="1">
        <f t="shared" si="43"/>
        <v>47</v>
      </c>
      <c r="BU441" s="1">
        <f t="shared" si="44"/>
        <v>45</v>
      </c>
      <c r="BX441" s="1">
        <f t="shared" si="45"/>
        <v>30047</v>
      </c>
      <c r="BY441" s="1">
        <f t="shared" si="46"/>
        <v>47</v>
      </c>
      <c r="BZ441" s="1">
        <f t="shared" si="47"/>
        <v>47.5</v>
      </c>
      <c r="CC441" s="1">
        <f t="shared" si="48"/>
        <v>31047</v>
      </c>
      <c r="CD441" s="1">
        <f t="shared" si="49"/>
        <v>47</v>
      </c>
      <c r="CE441" s="1">
        <f t="shared" si="50"/>
        <v>50</v>
      </c>
      <c r="CH441" s="1">
        <f t="shared" si="51"/>
        <v>32047</v>
      </c>
      <c r="CI441" s="1">
        <f t="shared" si="52"/>
        <v>47</v>
      </c>
      <c r="CJ441" s="1">
        <f t="shared" si="53"/>
        <v>52.5</v>
      </c>
      <c r="CM441" s="1">
        <f t="shared" si="54"/>
        <v>33047</v>
      </c>
      <c r="CN441" s="1">
        <f t="shared" si="55"/>
        <v>47</v>
      </c>
      <c r="CO441" s="1">
        <f t="shared" si="56"/>
        <v>55</v>
      </c>
      <c r="CR441" s="1">
        <f t="shared" si="57"/>
        <v>34047</v>
      </c>
      <c r="CS441" s="1">
        <f t="shared" si="58"/>
        <v>47</v>
      </c>
      <c r="CT441" s="1">
        <f t="shared" si="59"/>
        <v>57.5</v>
      </c>
    </row>
    <row r="442" spans="1:99" ht="15">
      <c r="A442">
        <f t="shared" si="60"/>
        <v>15048</v>
      </c>
      <c r="B442" s="1">
        <f t="shared" si="61"/>
        <v>48</v>
      </c>
      <c r="C442" s="1">
        <v>10</v>
      </c>
      <c r="D442" s="1">
        <v>0.286</v>
      </c>
      <c r="F442" s="1">
        <f t="shared" si="62"/>
        <v>16048</v>
      </c>
      <c r="G442" s="1">
        <f t="shared" si="63"/>
        <v>48</v>
      </c>
      <c r="H442" s="1">
        <f t="shared" si="64"/>
        <v>12.5</v>
      </c>
      <c r="I442">
        <v>0.29</v>
      </c>
      <c r="K442" s="1">
        <f t="shared" si="10"/>
        <v>17048</v>
      </c>
      <c r="L442" s="1">
        <f t="shared" si="11"/>
        <v>48</v>
      </c>
      <c r="M442" s="1">
        <f t="shared" si="12"/>
        <v>15</v>
      </c>
      <c r="N442">
        <v>0.288</v>
      </c>
      <c r="P442" s="1">
        <f t="shared" si="13"/>
        <v>18048</v>
      </c>
      <c r="Q442" s="1">
        <f t="shared" si="14"/>
        <v>48</v>
      </c>
      <c r="R442" s="1">
        <f t="shared" si="15"/>
        <v>17.5</v>
      </c>
      <c r="S442">
        <v>0.281</v>
      </c>
      <c r="U442" s="1">
        <f t="shared" si="69"/>
        <v>19048</v>
      </c>
      <c r="V442" s="1">
        <f t="shared" si="69"/>
        <v>48</v>
      </c>
      <c r="W442" s="1">
        <f t="shared" si="17"/>
        <v>20</v>
      </c>
      <c r="X442">
        <v>0.282</v>
      </c>
      <c r="Z442" s="1">
        <f t="shared" si="70"/>
        <v>20048</v>
      </c>
      <c r="AA442" s="1">
        <f t="shared" si="70"/>
        <v>48</v>
      </c>
      <c r="AB442" s="1">
        <f t="shared" si="19"/>
        <v>22.5</v>
      </c>
      <c r="AC442">
        <v>0.275</v>
      </c>
      <c r="AE442" s="1">
        <f t="shared" si="71"/>
        <v>21048</v>
      </c>
      <c r="AF442" s="1">
        <f t="shared" si="71"/>
        <v>48</v>
      </c>
      <c r="AG442" s="1">
        <f t="shared" si="21"/>
        <v>25</v>
      </c>
      <c r="AH442">
        <v>0.259</v>
      </c>
      <c r="AJ442" s="1">
        <f t="shared" si="73"/>
        <v>22048</v>
      </c>
      <c r="AK442" s="1">
        <f t="shared" si="74"/>
        <v>48</v>
      </c>
      <c r="AL442" s="1">
        <f t="shared" si="75"/>
        <v>27.5</v>
      </c>
      <c r="AM442">
        <v>0.221</v>
      </c>
      <c r="AO442" s="1">
        <f t="shared" si="24"/>
        <v>23048</v>
      </c>
      <c r="AP442" s="1">
        <f t="shared" si="25"/>
        <v>48</v>
      </c>
      <c r="AQ442" s="1">
        <f t="shared" si="26"/>
        <v>30</v>
      </c>
      <c r="AR442">
        <v>0.242</v>
      </c>
      <c r="AT442" s="1">
        <f t="shared" si="27"/>
        <v>24048</v>
      </c>
      <c r="AU442" s="1">
        <f t="shared" si="28"/>
        <v>48</v>
      </c>
      <c r="AV442" s="1">
        <f t="shared" si="29"/>
        <v>32.5</v>
      </c>
      <c r="AW442">
        <v>0.282</v>
      </c>
      <c r="AY442" s="1">
        <f t="shared" si="30"/>
        <v>25048</v>
      </c>
      <c r="AZ442" s="1">
        <f t="shared" si="31"/>
        <v>48</v>
      </c>
      <c r="BA442" s="1">
        <f t="shared" si="32"/>
        <v>35</v>
      </c>
      <c r="BB442">
        <v>0.304</v>
      </c>
      <c r="BD442" s="1">
        <f t="shared" si="33"/>
        <v>26048</v>
      </c>
      <c r="BE442" s="1">
        <f t="shared" si="34"/>
        <v>48</v>
      </c>
      <c r="BF442" s="1">
        <f t="shared" si="35"/>
        <v>37.5</v>
      </c>
      <c r="BG442">
        <v>0.301</v>
      </c>
      <c r="BI442" s="1">
        <f t="shared" si="36"/>
        <v>27048</v>
      </c>
      <c r="BJ442" s="1">
        <f t="shared" si="37"/>
        <v>48</v>
      </c>
      <c r="BK442" s="1">
        <f t="shared" si="38"/>
        <v>40</v>
      </c>
      <c r="BL442">
        <v>0.308</v>
      </c>
      <c r="BN442" s="1">
        <f t="shared" si="39"/>
        <v>28048</v>
      </c>
      <c r="BO442" s="1">
        <f t="shared" si="40"/>
        <v>48</v>
      </c>
      <c r="BP442" s="1">
        <f t="shared" si="41"/>
        <v>42.5</v>
      </c>
      <c r="BQ442">
        <v>0.301</v>
      </c>
      <c r="BS442" s="1">
        <f t="shared" si="42"/>
        <v>29048</v>
      </c>
      <c r="BT442" s="1">
        <f t="shared" si="43"/>
        <v>48</v>
      </c>
      <c r="BU442" s="1">
        <f t="shared" si="44"/>
        <v>45</v>
      </c>
      <c r="BV442">
        <v>0.205</v>
      </c>
      <c r="BX442" s="1">
        <f t="shared" si="45"/>
        <v>30048</v>
      </c>
      <c r="BY442" s="1">
        <f t="shared" si="46"/>
        <v>48</v>
      </c>
      <c r="BZ442" s="1">
        <f t="shared" si="47"/>
        <v>47.5</v>
      </c>
      <c r="CA442">
        <v>0.313</v>
      </c>
      <c r="CC442" s="1">
        <f t="shared" si="48"/>
        <v>31048</v>
      </c>
      <c r="CD442" s="1">
        <f t="shared" si="49"/>
        <v>48</v>
      </c>
      <c r="CE442" s="1">
        <f t="shared" si="50"/>
        <v>50</v>
      </c>
      <c r="CF442">
        <v>0.321</v>
      </c>
      <c r="CH442" s="1">
        <f t="shared" si="51"/>
        <v>32048</v>
      </c>
      <c r="CI442" s="1">
        <f t="shared" si="52"/>
        <v>48</v>
      </c>
      <c r="CJ442" s="1">
        <f t="shared" si="53"/>
        <v>52.5</v>
      </c>
      <c r="CK442">
        <v>0.33</v>
      </c>
      <c r="CM442" s="1">
        <f t="shared" si="54"/>
        <v>33048</v>
      </c>
      <c r="CN442" s="1">
        <f t="shared" si="55"/>
        <v>48</v>
      </c>
      <c r="CO442" s="1">
        <f t="shared" si="56"/>
        <v>55</v>
      </c>
      <c r="CP442">
        <v>0.348</v>
      </c>
      <c r="CR442" s="1">
        <f t="shared" si="57"/>
        <v>34048</v>
      </c>
      <c r="CS442" s="1">
        <f t="shared" si="58"/>
        <v>48</v>
      </c>
      <c r="CT442" s="1">
        <f t="shared" si="59"/>
        <v>57.5</v>
      </c>
      <c r="CU442">
        <v>0.387</v>
      </c>
    </row>
    <row r="443" spans="1:98" ht="15">
      <c r="A443">
        <f t="shared" si="60"/>
        <v>15049</v>
      </c>
      <c r="B443" s="1">
        <f t="shared" si="61"/>
        <v>49</v>
      </c>
      <c r="C443" s="1">
        <v>10</v>
      </c>
      <c r="F443" s="1">
        <f t="shared" si="62"/>
        <v>16049</v>
      </c>
      <c r="G443" s="1">
        <f t="shared" si="63"/>
        <v>49</v>
      </c>
      <c r="H443" s="1">
        <f t="shared" si="64"/>
        <v>12.5</v>
      </c>
      <c r="K443" s="1">
        <f t="shared" si="10"/>
        <v>17049</v>
      </c>
      <c r="L443" s="1">
        <f t="shared" si="11"/>
        <v>49</v>
      </c>
      <c r="M443" s="1">
        <f t="shared" si="12"/>
        <v>15</v>
      </c>
      <c r="P443" s="1">
        <f t="shared" si="13"/>
        <v>18049</v>
      </c>
      <c r="Q443" s="1">
        <f t="shared" si="14"/>
        <v>49</v>
      </c>
      <c r="R443" s="1">
        <f t="shared" si="15"/>
        <v>17.5</v>
      </c>
      <c r="U443" s="1">
        <f aca="true" t="shared" si="76" ref="U443:V458">U442+1</f>
        <v>19049</v>
      </c>
      <c r="V443" s="1">
        <f t="shared" si="76"/>
        <v>49</v>
      </c>
      <c r="W443" s="1">
        <f t="shared" si="17"/>
        <v>20</v>
      </c>
      <c r="Z443" s="1">
        <f aca="true" t="shared" si="77" ref="Z443:AA458">Z442+1</f>
        <v>20049</v>
      </c>
      <c r="AA443" s="1">
        <f t="shared" si="77"/>
        <v>49</v>
      </c>
      <c r="AB443" s="1">
        <f t="shared" si="19"/>
        <v>22.5</v>
      </c>
      <c r="AE443" s="1">
        <f aca="true" t="shared" si="78" ref="AE443:AF458">AE442+1</f>
        <v>21049</v>
      </c>
      <c r="AF443" s="1">
        <f t="shared" si="78"/>
        <v>49</v>
      </c>
      <c r="AG443" s="1">
        <f t="shared" si="21"/>
        <v>25</v>
      </c>
      <c r="AJ443" s="1">
        <f t="shared" si="73"/>
        <v>22049</v>
      </c>
      <c r="AK443" s="1">
        <f t="shared" si="74"/>
        <v>49</v>
      </c>
      <c r="AL443" s="1">
        <f t="shared" si="75"/>
        <v>27.5</v>
      </c>
      <c r="AO443" s="1">
        <f t="shared" si="24"/>
        <v>23049</v>
      </c>
      <c r="AP443" s="1">
        <f t="shared" si="25"/>
        <v>49</v>
      </c>
      <c r="AQ443" s="1">
        <f t="shared" si="26"/>
        <v>30</v>
      </c>
      <c r="AT443" s="1">
        <f t="shared" si="27"/>
        <v>24049</v>
      </c>
      <c r="AU443" s="1">
        <f t="shared" si="28"/>
        <v>49</v>
      </c>
      <c r="AV443" s="1">
        <f t="shared" si="29"/>
        <v>32.5</v>
      </c>
      <c r="AY443" s="1">
        <f t="shared" si="30"/>
        <v>25049</v>
      </c>
      <c r="AZ443" s="1">
        <f t="shared" si="31"/>
        <v>49</v>
      </c>
      <c r="BA443" s="1">
        <f t="shared" si="32"/>
        <v>35</v>
      </c>
      <c r="BD443" s="1">
        <f t="shared" si="33"/>
        <v>26049</v>
      </c>
      <c r="BE443" s="1">
        <f t="shared" si="34"/>
        <v>49</v>
      </c>
      <c r="BF443" s="1">
        <f t="shared" si="35"/>
        <v>37.5</v>
      </c>
      <c r="BI443" s="1">
        <f t="shared" si="36"/>
        <v>27049</v>
      </c>
      <c r="BJ443" s="1">
        <f t="shared" si="37"/>
        <v>49</v>
      </c>
      <c r="BK443" s="1">
        <f t="shared" si="38"/>
        <v>40</v>
      </c>
      <c r="BN443" s="1">
        <f t="shared" si="39"/>
        <v>28049</v>
      </c>
      <c r="BO443" s="1">
        <f t="shared" si="40"/>
        <v>49</v>
      </c>
      <c r="BP443" s="1">
        <f t="shared" si="41"/>
        <v>42.5</v>
      </c>
      <c r="BS443" s="1">
        <f t="shared" si="42"/>
        <v>29049</v>
      </c>
      <c r="BT443" s="1">
        <f t="shared" si="43"/>
        <v>49</v>
      </c>
      <c r="BU443" s="1">
        <f t="shared" si="44"/>
        <v>45</v>
      </c>
      <c r="BX443" s="1">
        <f t="shared" si="45"/>
        <v>30049</v>
      </c>
      <c r="BY443" s="1">
        <f t="shared" si="46"/>
        <v>49</v>
      </c>
      <c r="BZ443" s="1">
        <f t="shared" si="47"/>
        <v>47.5</v>
      </c>
      <c r="CC443" s="1">
        <f t="shared" si="48"/>
        <v>31049</v>
      </c>
      <c r="CD443" s="1">
        <f t="shared" si="49"/>
        <v>49</v>
      </c>
      <c r="CE443" s="1">
        <f t="shared" si="50"/>
        <v>50</v>
      </c>
      <c r="CH443" s="1">
        <f t="shared" si="51"/>
        <v>32049</v>
      </c>
      <c r="CI443" s="1">
        <f t="shared" si="52"/>
        <v>49</v>
      </c>
      <c r="CJ443" s="1">
        <f t="shared" si="53"/>
        <v>52.5</v>
      </c>
      <c r="CM443" s="1">
        <f t="shared" si="54"/>
        <v>33049</v>
      </c>
      <c r="CN443" s="1">
        <f t="shared" si="55"/>
        <v>49</v>
      </c>
      <c r="CO443" s="1">
        <f t="shared" si="56"/>
        <v>55</v>
      </c>
      <c r="CR443" s="1">
        <f t="shared" si="57"/>
        <v>34049</v>
      </c>
      <c r="CS443" s="1">
        <f t="shared" si="58"/>
        <v>49</v>
      </c>
      <c r="CT443" s="1">
        <f t="shared" si="59"/>
        <v>57.5</v>
      </c>
    </row>
    <row r="444" spans="1:99" ht="15">
      <c r="A444">
        <f t="shared" si="60"/>
        <v>15050</v>
      </c>
      <c r="B444" s="1">
        <f t="shared" si="61"/>
        <v>50</v>
      </c>
      <c r="C444" s="1">
        <v>10</v>
      </c>
      <c r="D444" s="1">
        <v>0.341</v>
      </c>
      <c r="F444" s="1">
        <f t="shared" si="62"/>
        <v>16050</v>
      </c>
      <c r="G444" s="1">
        <f t="shared" si="63"/>
        <v>50</v>
      </c>
      <c r="H444" s="1">
        <f t="shared" si="64"/>
        <v>12.5</v>
      </c>
      <c r="I444">
        <v>0.312</v>
      </c>
      <c r="K444" s="1">
        <f t="shared" si="10"/>
        <v>17050</v>
      </c>
      <c r="L444" s="1">
        <f t="shared" si="11"/>
        <v>50</v>
      </c>
      <c r="M444" s="1">
        <f t="shared" si="12"/>
        <v>15</v>
      </c>
      <c r="N444">
        <v>0.322</v>
      </c>
      <c r="P444" s="1">
        <f t="shared" si="13"/>
        <v>18050</v>
      </c>
      <c r="Q444" s="1">
        <f t="shared" si="13"/>
        <v>50</v>
      </c>
      <c r="R444" s="1">
        <f t="shared" si="15"/>
        <v>17.5</v>
      </c>
      <c r="S444">
        <v>0.294</v>
      </c>
      <c r="U444" s="1">
        <f t="shared" si="76"/>
        <v>19050</v>
      </c>
      <c r="V444" s="1">
        <f t="shared" si="76"/>
        <v>50</v>
      </c>
      <c r="W444" s="1">
        <f t="shared" si="17"/>
        <v>20</v>
      </c>
      <c r="X444">
        <v>0.296</v>
      </c>
      <c r="Z444" s="1">
        <f t="shared" si="77"/>
        <v>20050</v>
      </c>
      <c r="AA444" s="1">
        <f t="shared" si="77"/>
        <v>50</v>
      </c>
      <c r="AB444" s="1">
        <f t="shared" si="19"/>
        <v>22.5</v>
      </c>
      <c r="AC444">
        <v>0.268</v>
      </c>
      <c r="AE444" s="1">
        <f t="shared" si="78"/>
        <v>21050</v>
      </c>
      <c r="AF444" s="1">
        <f t="shared" si="78"/>
        <v>50</v>
      </c>
      <c r="AG444" s="1">
        <f t="shared" si="21"/>
        <v>25</v>
      </c>
      <c r="AH444">
        <v>0.256</v>
      </c>
      <c r="AJ444" s="1">
        <f t="shared" si="73"/>
        <v>22050</v>
      </c>
      <c r="AK444" s="1">
        <f t="shared" si="74"/>
        <v>50</v>
      </c>
      <c r="AL444" s="1">
        <f t="shared" si="75"/>
        <v>27.5</v>
      </c>
      <c r="AM444">
        <v>0.236</v>
      </c>
      <c r="AO444" s="1">
        <f t="shared" si="24"/>
        <v>23050</v>
      </c>
      <c r="AP444" s="1">
        <f t="shared" si="25"/>
        <v>50</v>
      </c>
      <c r="AQ444" s="1">
        <f t="shared" si="26"/>
        <v>30</v>
      </c>
      <c r="AR444">
        <v>0.248</v>
      </c>
      <c r="AT444" s="1">
        <f t="shared" si="27"/>
        <v>24050</v>
      </c>
      <c r="AU444" s="1">
        <f t="shared" si="28"/>
        <v>50</v>
      </c>
      <c r="AV444" s="1">
        <f t="shared" si="29"/>
        <v>32.5</v>
      </c>
      <c r="AW444">
        <v>0.292</v>
      </c>
      <c r="AY444" s="1">
        <f t="shared" si="30"/>
        <v>25050</v>
      </c>
      <c r="AZ444" s="1">
        <f t="shared" si="31"/>
        <v>50</v>
      </c>
      <c r="BA444" s="1">
        <f t="shared" si="32"/>
        <v>35</v>
      </c>
      <c r="BB444">
        <v>0.313</v>
      </c>
      <c r="BD444" s="1">
        <f t="shared" si="33"/>
        <v>26050</v>
      </c>
      <c r="BE444" s="1">
        <f t="shared" si="34"/>
        <v>50</v>
      </c>
      <c r="BF444" s="1">
        <f t="shared" si="35"/>
        <v>37.5</v>
      </c>
      <c r="BG444">
        <v>0.321</v>
      </c>
      <c r="BI444" s="1">
        <f t="shared" si="36"/>
        <v>27050</v>
      </c>
      <c r="BJ444" s="1">
        <f t="shared" si="37"/>
        <v>50</v>
      </c>
      <c r="BK444" s="1">
        <f t="shared" si="38"/>
        <v>40</v>
      </c>
      <c r="BL444">
        <v>0.322</v>
      </c>
      <c r="BN444" s="1">
        <f t="shared" si="39"/>
        <v>28050</v>
      </c>
      <c r="BO444" s="1">
        <f t="shared" si="40"/>
        <v>50</v>
      </c>
      <c r="BP444" s="1">
        <f t="shared" si="41"/>
        <v>42.5</v>
      </c>
      <c r="BQ444">
        <v>0.331</v>
      </c>
      <c r="BS444" s="1">
        <f t="shared" si="42"/>
        <v>29050</v>
      </c>
      <c r="BT444" s="1">
        <f t="shared" si="43"/>
        <v>50</v>
      </c>
      <c r="BU444" s="1">
        <f t="shared" si="44"/>
        <v>45</v>
      </c>
      <c r="BV444">
        <v>0.33</v>
      </c>
      <c r="BX444" s="1">
        <f t="shared" si="45"/>
        <v>30050</v>
      </c>
      <c r="BY444" s="1">
        <f t="shared" si="46"/>
        <v>50</v>
      </c>
      <c r="BZ444" s="1">
        <f t="shared" si="47"/>
        <v>47.5</v>
      </c>
      <c r="CA444">
        <v>0.333</v>
      </c>
      <c r="CC444" s="1">
        <f t="shared" si="48"/>
        <v>31050</v>
      </c>
      <c r="CD444" s="1">
        <f t="shared" si="49"/>
        <v>50</v>
      </c>
      <c r="CE444" s="1">
        <f t="shared" si="50"/>
        <v>50</v>
      </c>
      <c r="CF444">
        <v>0.374</v>
      </c>
      <c r="CH444" s="1">
        <f t="shared" si="51"/>
        <v>32050</v>
      </c>
      <c r="CI444" s="1">
        <f t="shared" si="52"/>
        <v>50</v>
      </c>
      <c r="CJ444" s="1">
        <f t="shared" si="53"/>
        <v>52.5</v>
      </c>
      <c r="CK444">
        <v>0.36</v>
      </c>
      <c r="CM444" s="1">
        <f t="shared" si="54"/>
        <v>33050</v>
      </c>
      <c r="CN444" s="1">
        <f t="shared" si="55"/>
        <v>50</v>
      </c>
      <c r="CO444" s="1">
        <f t="shared" si="56"/>
        <v>55</v>
      </c>
      <c r="CP444">
        <v>0.396</v>
      </c>
      <c r="CR444" s="1">
        <f t="shared" si="57"/>
        <v>34050</v>
      </c>
      <c r="CS444" s="1">
        <f t="shared" si="58"/>
        <v>50</v>
      </c>
      <c r="CT444" s="1">
        <f t="shared" si="59"/>
        <v>57.5</v>
      </c>
      <c r="CU444">
        <v>0.421</v>
      </c>
    </row>
    <row r="445" spans="1:98" ht="15">
      <c r="A445">
        <f t="shared" si="60"/>
        <v>15051</v>
      </c>
      <c r="B445" s="1">
        <f t="shared" si="61"/>
        <v>51</v>
      </c>
      <c r="C445" s="1">
        <v>10</v>
      </c>
      <c r="F445" s="1">
        <f t="shared" si="62"/>
        <v>16051</v>
      </c>
      <c r="G445" s="1">
        <f t="shared" si="63"/>
        <v>51</v>
      </c>
      <c r="H445" s="1">
        <f t="shared" si="64"/>
        <v>12.5</v>
      </c>
      <c r="K445" s="1">
        <f t="shared" si="10"/>
        <v>17051</v>
      </c>
      <c r="L445" s="1">
        <f t="shared" si="11"/>
        <v>51</v>
      </c>
      <c r="M445" s="1">
        <f t="shared" si="12"/>
        <v>15</v>
      </c>
      <c r="P445" s="1">
        <f t="shared" si="13"/>
        <v>18051</v>
      </c>
      <c r="Q445" s="1">
        <f t="shared" si="13"/>
        <v>51</v>
      </c>
      <c r="R445" s="1">
        <f t="shared" si="15"/>
        <v>17.5</v>
      </c>
      <c r="U445" s="1">
        <f t="shared" si="76"/>
        <v>19051</v>
      </c>
      <c r="V445" s="1">
        <f t="shared" si="76"/>
        <v>51</v>
      </c>
      <c r="W445" s="1">
        <f t="shared" si="17"/>
        <v>20</v>
      </c>
      <c r="Z445" s="1">
        <f t="shared" si="77"/>
        <v>20051</v>
      </c>
      <c r="AA445" s="1">
        <f t="shared" si="77"/>
        <v>51</v>
      </c>
      <c r="AB445" s="1">
        <f t="shared" si="19"/>
        <v>22.5</v>
      </c>
      <c r="AE445" s="1">
        <f t="shared" si="78"/>
        <v>21051</v>
      </c>
      <c r="AF445" s="1">
        <f t="shared" si="78"/>
        <v>51</v>
      </c>
      <c r="AG445" s="1">
        <f t="shared" si="21"/>
        <v>25</v>
      </c>
      <c r="AJ445" s="1">
        <f t="shared" si="73"/>
        <v>22051</v>
      </c>
      <c r="AK445" s="1">
        <f t="shared" si="74"/>
        <v>51</v>
      </c>
      <c r="AL445" s="1">
        <f t="shared" si="75"/>
        <v>27.5</v>
      </c>
      <c r="AO445" s="1">
        <f t="shared" si="24"/>
        <v>23051</v>
      </c>
      <c r="AP445" s="1">
        <f t="shared" si="25"/>
        <v>51</v>
      </c>
      <c r="AQ445" s="1">
        <f t="shared" si="26"/>
        <v>30</v>
      </c>
      <c r="AT445" s="1">
        <f t="shared" si="27"/>
        <v>24051</v>
      </c>
      <c r="AU445" s="1">
        <f t="shared" si="28"/>
        <v>51</v>
      </c>
      <c r="AV445" s="1">
        <f t="shared" si="29"/>
        <v>32.5</v>
      </c>
      <c r="AY445" s="1">
        <f t="shared" si="30"/>
        <v>25051</v>
      </c>
      <c r="AZ445" s="1">
        <f t="shared" si="31"/>
        <v>51</v>
      </c>
      <c r="BA445" s="1">
        <f t="shared" si="32"/>
        <v>35</v>
      </c>
      <c r="BD445" s="1">
        <f t="shared" si="33"/>
        <v>26051</v>
      </c>
      <c r="BE445" s="1">
        <f t="shared" si="34"/>
        <v>51</v>
      </c>
      <c r="BF445" s="1">
        <f t="shared" si="35"/>
        <v>37.5</v>
      </c>
      <c r="BI445" s="1">
        <f t="shared" si="36"/>
        <v>27051</v>
      </c>
      <c r="BJ445" s="1">
        <f t="shared" si="37"/>
        <v>51</v>
      </c>
      <c r="BK445" s="1">
        <f t="shared" si="38"/>
        <v>40</v>
      </c>
      <c r="BN445" s="1">
        <f t="shared" si="39"/>
        <v>28051</v>
      </c>
      <c r="BO445" s="1">
        <f t="shared" si="40"/>
        <v>51</v>
      </c>
      <c r="BP445" s="1">
        <f t="shared" si="41"/>
        <v>42.5</v>
      </c>
      <c r="BS445" s="1">
        <f t="shared" si="42"/>
        <v>29051</v>
      </c>
      <c r="BT445" s="1">
        <f t="shared" si="43"/>
        <v>51</v>
      </c>
      <c r="BU445" s="1">
        <f t="shared" si="44"/>
        <v>45</v>
      </c>
      <c r="BX445" s="1">
        <f t="shared" si="45"/>
        <v>30051</v>
      </c>
      <c r="BY445" s="1">
        <f t="shared" si="46"/>
        <v>51</v>
      </c>
      <c r="BZ445" s="1">
        <f t="shared" si="47"/>
        <v>47.5</v>
      </c>
      <c r="CC445" s="1">
        <f t="shared" si="48"/>
        <v>31051</v>
      </c>
      <c r="CD445" s="1">
        <f t="shared" si="49"/>
        <v>51</v>
      </c>
      <c r="CE445" s="1">
        <f t="shared" si="50"/>
        <v>50</v>
      </c>
      <c r="CH445" s="1">
        <f t="shared" si="51"/>
        <v>32051</v>
      </c>
      <c r="CI445" s="1">
        <f t="shared" si="52"/>
        <v>51</v>
      </c>
      <c r="CJ445" s="1">
        <f t="shared" si="53"/>
        <v>52.5</v>
      </c>
      <c r="CM445" s="1">
        <f t="shared" si="54"/>
        <v>33051</v>
      </c>
      <c r="CN445" s="1">
        <f t="shared" si="55"/>
        <v>51</v>
      </c>
      <c r="CO445" s="1">
        <f t="shared" si="56"/>
        <v>55</v>
      </c>
      <c r="CR445" s="1">
        <f t="shared" si="57"/>
        <v>34051</v>
      </c>
      <c r="CS445" s="1">
        <f t="shared" si="58"/>
        <v>51</v>
      </c>
      <c r="CT445" s="1">
        <f t="shared" si="59"/>
        <v>57.5</v>
      </c>
    </row>
    <row r="446" spans="1:98" ht="15">
      <c r="A446">
        <f t="shared" si="60"/>
        <v>15052</v>
      </c>
      <c r="B446" s="1">
        <f t="shared" si="61"/>
        <v>52</v>
      </c>
      <c r="C446" s="1">
        <v>10</v>
      </c>
      <c r="F446" s="1">
        <f t="shared" si="62"/>
        <v>16052</v>
      </c>
      <c r="G446" s="1">
        <f t="shared" si="63"/>
        <v>52</v>
      </c>
      <c r="H446" s="1">
        <f t="shared" si="64"/>
        <v>12.5</v>
      </c>
      <c r="K446" s="1">
        <f t="shared" si="10"/>
        <v>17052</v>
      </c>
      <c r="L446" s="1">
        <f t="shared" si="11"/>
        <v>52</v>
      </c>
      <c r="M446" s="1">
        <f t="shared" si="12"/>
        <v>15</v>
      </c>
      <c r="P446" s="1">
        <f t="shared" si="13"/>
        <v>18052</v>
      </c>
      <c r="Q446" s="1">
        <f t="shared" si="13"/>
        <v>52</v>
      </c>
      <c r="R446" s="1">
        <f t="shared" si="15"/>
        <v>17.5</v>
      </c>
      <c r="U446" s="1">
        <f t="shared" si="76"/>
        <v>19052</v>
      </c>
      <c r="V446" s="1">
        <f t="shared" si="76"/>
        <v>52</v>
      </c>
      <c r="W446" s="1">
        <f t="shared" si="17"/>
        <v>20</v>
      </c>
      <c r="Z446" s="1">
        <f t="shared" si="77"/>
        <v>20052</v>
      </c>
      <c r="AA446" s="1">
        <f t="shared" si="77"/>
        <v>52</v>
      </c>
      <c r="AB446" s="1">
        <f t="shared" si="19"/>
        <v>22.5</v>
      </c>
      <c r="AE446" s="1">
        <f t="shared" si="78"/>
        <v>21052</v>
      </c>
      <c r="AF446" s="1">
        <f t="shared" si="78"/>
        <v>52</v>
      </c>
      <c r="AG446" s="1">
        <f t="shared" si="21"/>
        <v>25</v>
      </c>
      <c r="AJ446" s="1">
        <f t="shared" si="73"/>
        <v>22052</v>
      </c>
      <c r="AK446" s="1">
        <f t="shared" si="74"/>
        <v>52</v>
      </c>
      <c r="AL446" s="1">
        <f t="shared" si="75"/>
        <v>27.5</v>
      </c>
      <c r="AO446" s="1">
        <f t="shared" si="24"/>
        <v>23052</v>
      </c>
      <c r="AP446" s="1">
        <f t="shared" si="25"/>
        <v>52</v>
      </c>
      <c r="AQ446" s="1">
        <f t="shared" si="26"/>
        <v>30</v>
      </c>
      <c r="AT446" s="1">
        <f t="shared" si="27"/>
        <v>24052</v>
      </c>
      <c r="AU446" s="1">
        <f t="shared" si="28"/>
        <v>52</v>
      </c>
      <c r="AV446" s="1">
        <f t="shared" si="29"/>
        <v>32.5</v>
      </c>
      <c r="AY446" s="1">
        <f t="shared" si="30"/>
        <v>25052</v>
      </c>
      <c r="AZ446" s="1">
        <f t="shared" si="31"/>
        <v>52</v>
      </c>
      <c r="BA446" s="1">
        <f t="shared" si="32"/>
        <v>35</v>
      </c>
      <c r="BD446" s="1">
        <f t="shared" si="33"/>
        <v>26052</v>
      </c>
      <c r="BE446" s="1">
        <f t="shared" si="34"/>
        <v>52</v>
      </c>
      <c r="BF446" s="1">
        <f t="shared" si="35"/>
        <v>37.5</v>
      </c>
      <c r="BI446" s="1">
        <f t="shared" si="36"/>
        <v>27052</v>
      </c>
      <c r="BJ446" s="1">
        <f t="shared" si="37"/>
        <v>52</v>
      </c>
      <c r="BK446" s="1">
        <f t="shared" si="38"/>
        <v>40</v>
      </c>
      <c r="BN446" s="1">
        <f t="shared" si="39"/>
        <v>28052</v>
      </c>
      <c r="BO446" s="1">
        <f t="shared" si="40"/>
        <v>52</v>
      </c>
      <c r="BP446" s="1">
        <f t="shared" si="41"/>
        <v>42.5</v>
      </c>
      <c r="BS446" s="1">
        <f t="shared" si="42"/>
        <v>29052</v>
      </c>
      <c r="BT446" s="1">
        <f t="shared" si="43"/>
        <v>52</v>
      </c>
      <c r="BU446" s="1">
        <f t="shared" si="44"/>
        <v>45</v>
      </c>
      <c r="BX446" s="1">
        <f t="shared" si="45"/>
        <v>30052</v>
      </c>
      <c r="BY446" s="1">
        <f t="shared" si="46"/>
        <v>52</v>
      </c>
      <c r="BZ446" s="1">
        <f t="shared" si="47"/>
        <v>47.5</v>
      </c>
      <c r="CC446" s="1">
        <f t="shared" si="48"/>
        <v>31052</v>
      </c>
      <c r="CD446" s="1">
        <f t="shared" si="49"/>
        <v>52</v>
      </c>
      <c r="CE446" s="1">
        <f t="shared" si="50"/>
        <v>50</v>
      </c>
      <c r="CH446" s="1">
        <f t="shared" si="51"/>
        <v>32052</v>
      </c>
      <c r="CI446" s="1">
        <f t="shared" si="52"/>
        <v>52</v>
      </c>
      <c r="CJ446" s="1">
        <f t="shared" si="53"/>
        <v>52.5</v>
      </c>
      <c r="CM446" s="1">
        <f t="shared" si="54"/>
        <v>33052</v>
      </c>
      <c r="CN446" s="1">
        <f t="shared" si="55"/>
        <v>52</v>
      </c>
      <c r="CO446" s="1">
        <f t="shared" si="56"/>
        <v>55</v>
      </c>
      <c r="CR446" s="1">
        <f t="shared" si="57"/>
        <v>34052</v>
      </c>
      <c r="CS446" s="1">
        <f t="shared" si="58"/>
        <v>52</v>
      </c>
      <c r="CT446" s="1">
        <f t="shared" si="59"/>
        <v>57.5</v>
      </c>
    </row>
    <row r="447" spans="1:98" ht="15">
      <c r="A447">
        <f t="shared" si="60"/>
        <v>15053</v>
      </c>
      <c r="B447" s="1">
        <f t="shared" si="61"/>
        <v>53</v>
      </c>
      <c r="C447" s="1">
        <v>10</v>
      </c>
      <c r="F447" s="1">
        <f t="shared" si="62"/>
        <v>16053</v>
      </c>
      <c r="G447" s="1">
        <f t="shared" si="63"/>
        <v>53</v>
      </c>
      <c r="H447" s="1">
        <f t="shared" si="64"/>
        <v>12.5</v>
      </c>
      <c r="K447" s="1">
        <f t="shared" si="10"/>
        <v>17053</v>
      </c>
      <c r="L447" s="1">
        <f t="shared" si="11"/>
        <v>53</v>
      </c>
      <c r="M447" s="1">
        <f t="shared" si="12"/>
        <v>15</v>
      </c>
      <c r="P447" s="1">
        <f t="shared" si="13"/>
        <v>18053</v>
      </c>
      <c r="Q447" s="1">
        <f t="shared" si="13"/>
        <v>53</v>
      </c>
      <c r="R447" s="1">
        <f t="shared" si="15"/>
        <v>17.5</v>
      </c>
      <c r="U447" s="1">
        <f t="shared" si="76"/>
        <v>19053</v>
      </c>
      <c r="V447" s="1">
        <f t="shared" si="76"/>
        <v>53</v>
      </c>
      <c r="W447" s="1">
        <f t="shared" si="17"/>
        <v>20</v>
      </c>
      <c r="Z447" s="1">
        <f t="shared" si="77"/>
        <v>20053</v>
      </c>
      <c r="AA447" s="1">
        <f t="shared" si="77"/>
        <v>53</v>
      </c>
      <c r="AB447" s="1">
        <f t="shared" si="19"/>
        <v>22.5</v>
      </c>
      <c r="AE447" s="1">
        <f t="shared" si="78"/>
        <v>21053</v>
      </c>
      <c r="AF447" s="1">
        <f t="shared" si="78"/>
        <v>53</v>
      </c>
      <c r="AG447" s="1">
        <f t="shared" si="21"/>
        <v>25</v>
      </c>
      <c r="AJ447" s="1">
        <f t="shared" si="73"/>
        <v>22053</v>
      </c>
      <c r="AK447" s="1">
        <f t="shared" si="74"/>
        <v>53</v>
      </c>
      <c r="AL447" s="1">
        <f t="shared" si="75"/>
        <v>27.5</v>
      </c>
      <c r="AO447" s="1">
        <f t="shared" si="24"/>
        <v>23053</v>
      </c>
      <c r="AP447" s="1">
        <f t="shared" si="25"/>
        <v>53</v>
      </c>
      <c r="AQ447" s="1">
        <f t="shared" si="26"/>
        <v>30</v>
      </c>
      <c r="AT447" s="1">
        <f t="shared" si="27"/>
        <v>24053</v>
      </c>
      <c r="AU447" s="1">
        <f t="shared" si="28"/>
        <v>53</v>
      </c>
      <c r="AV447" s="1">
        <f t="shared" si="29"/>
        <v>32.5</v>
      </c>
      <c r="AY447" s="1">
        <f t="shared" si="30"/>
        <v>25053</v>
      </c>
      <c r="AZ447" s="1">
        <f t="shared" si="31"/>
        <v>53</v>
      </c>
      <c r="BA447" s="1">
        <f t="shared" si="32"/>
        <v>35</v>
      </c>
      <c r="BD447" s="1">
        <f t="shared" si="33"/>
        <v>26053</v>
      </c>
      <c r="BE447" s="1">
        <f t="shared" si="34"/>
        <v>53</v>
      </c>
      <c r="BF447" s="1">
        <f t="shared" si="35"/>
        <v>37.5</v>
      </c>
      <c r="BI447" s="1">
        <f t="shared" si="36"/>
        <v>27053</v>
      </c>
      <c r="BJ447" s="1">
        <f t="shared" si="37"/>
        <v>53</v>
      </c>
      <c r="BK447" s="1">
        <f t="shared" si="38"/>
        <v>40</v>
      </c>
      <c r="BN447" s="1">
        <f t="shared" si="39"/>
        <v>28053</v>
      </c>
      <c r="BO447" s="1">
        <f t="shared" si="40"/>
        <v>53</v>
      </c>
      <c r="BP447" s="1">
        <f t="shared" si="41"/>
        <v>42.5</v>
      </c>
      <c r="BS447" s="1">
        <f t="shared" si="42"/>
        <v>29053</v>
      </c>
      <c r="BT447" s="1">
        <f t="shared" si="43"/>
        <v>53</v>
      </c>
      <c r="BU447" s="1">
        <f t="shared" si="44"/>
        <v>45</v>
      </c>
      <c r="BX447" s="1">
        <f t="shared" si="45"/>
        <v>30053</v>
      </c>
      <c r="BY447" s="1">
        <f t="shared" si="46"/>
        <v>53</v>
      </c>
      <c r="BZ447" s="1">
        <f t="shared" si="47"/>
        <v>47.5</v>
      </c>
      <c r="CC447" s="1">
        <f t="shared" si="48"/>
        <v>31053</v>
      </c>
      <c r="CD447" s="1">
        <f t="shared" si="49"/>
        <v>53</v>
      </c>
      <c r="CE447" s="1">
        <f t="shared" si="50"/>
        <v>50</v>
      </c>
      <c r="CH447" s="1">
        <f t="shared" si="51"/>
        <v>32053</v>
      </c>
      <c r="CI447" s="1">
        <f t="shared" si="52"/>
        <v>53</v>
      </c>
      <c r="CJ447" s="1">
        <f t="shared" si="53"/>
        <v>52.5</v>
      </c>
      <c r="CM447" s="1">
        <f t="shared" si="54"/>
        <v>33053</v>
      </c>
      <c r="CN447" s="1">
        <f t="shared" si="55"/>
        <v>53</v>
      </c>
      <c r="CO447" s="1">
        <f t="shared" si="56"/>
        <v>55</v>
      </c>
      <c r="CR447" s="1">
        <f t="shared" si="57"/>
        <v>34053</v>
      </c>
      <c r="CS447" s="1">
        <f t="shared" si="58"/>
        <v>53</v>
      </c>
      <c r="CT447" s="1">
        <f t="shared" si="59"/>
        <v>57.5</v>
      </c>
    </row>
    <row r="448" spans="1:98" ht="15">
      <c r="A448">
        <f t="shared" si="60"/>
        <v>15054</v>
      </c>
      <c r="B448" s="1">
        <f t="shared" si="61"/>
        <v>54</v>
      </c>
      <c r="C448" s="1">
        <v>10</v>
      </c>
      <c r="F448" s="1">
        <f t="shared" si="62"/>
        <v>16054</v>
      </c>
      <c r="G448" s="1">
        <f t="shared" si="63"/>
        <v>54</v>
      </c>
      <c r="H448" s="1">
        <f t="shared" si="64"/>
        <v>12.5</v>
      </c>
      <c r="K448" s="1">
        <f t="shared" si="10"/>
        <v>17054</v>
      </c>
      <c r="L448" s="1">
        <f t="shared" si="11"/>
        <v>54</v>
      </c>
      <c r="M448" s="1">
        <f t="shared" si="12"/>
        <v>15</v>
      </c>
      <c r="P448" s="1">
        <f t="shared" si="13"/>
        <v>18054</v>
      </c>
      <c r="Q448" s="1">
        <f t="shared" si="13"/>
        <v>54</v>
      </c>
      <c r="R448" s="1">
        <f t="shared" si="15"/>
        <v>17.5</v>
      </c>
      <c r="U448" s="1">
        <f t="shared" si="76"/>
        <v>19054</v>
      </c>
      <c r="V448" s="1">
        <f t="shared" si="76"/>
        <v>54</v>
      </c>
      <c r="W448" s="1">
        <f t="shared" si="17"/>
        <v>20</v>
      </c>
      <c r="Z448" s="1">
        <f t="shared" si="77"/>
        <v>20054</v>
      </c>
      <c r="AA448" s="1">
        <f t="shared" si="77"/>
        <v>54</v>
      </c>
      <c r="AB448" s="1">
        <f t="shared" si="19"/>
        <v>22.5</v>
      </c>
      <c r="AE448" s="1">
        <f t="shared" si="78"/>
        <v>21054</v>
      </c>
      <c r="AF448" s="1">
        <f t="shared" si="78"/>
        <v>54</v>
      </c>
      <c r="AG448" s="1">
        <f t="shared" si="21"/>
        <v>25</v>
      </c>
      <c r="AJ448" s="1">
        <f t="shared" si="73"/>
        <v>22054</v>
      </c>
      <c r="AK448" s="1">
        <f t="shared" si="74"/>
        <v>54</v>
      </c>
      <c r="AL448" s="1">
        <f t="shared" si="75"/>
        <v>27.5</v>
      </c>
      <c r="AO448" s="1">
        <f t="shared" si="24"/>
        <v>23054</v>
      </c>
      <c r="AP448" s="1">
        <f t="shared" si="25"/>
        <v>54</v>
      </c>
      <c r="AQ448" s="1">
        <f t="shared" si="26"/>
        <v>30</v>
      </c>
      <c r="AT448" s="1">
        <f t="shared" si="27"/>
        <v>24054</v>
      </c>
      <c r="AU448" s="1">
        <f t="shared" si="28"/>
        <v>54</v>
      </c>
      <c r="AV448" s="1">
        <f t="shared" si="29"/>
        <v>32.5</v>
      </c>
      <c r="AY448" s="1">
        <f t="shared" si="30"/>
        <v>25054</v>
      </c>
      <c r="AZ448" s="1">
        <f t="shared" si="31"/>
        <v>54</v>
      </c>
      <c r="BA448" s="1">
        <f t="shared" si="32"/>
        <v>35</v>
      </c>
      <c r="BD448" s="1">
        <f t="shared" si="33"/>
        <v>26054</v>
      </c>
      <c r="BE448" s="1">
        <f t="shared" si="34"/>
        <v>54</v>
      </c>
      <c r="BF448" s="1">
        <f t="shared" si="35"/>
        <v>37.5</v>
      </c>
      <c r="BI448" s="1">
        <f t="shared" si="36"/>
        <v>27054</v>
      </c>
      <c r="BJ448" s="1">
        <f t="shared" si="37"/>
        <v>54</v>
      </c>
      <c r="BK448" s="1">
        <f t="shared" si="38"/>
        <v>40</v>
      </c>
      <c r="BN448" s="1">
        <f t="shared" si="39"/>
        <v>28054</v>
      </c>
      <c r="BO448" s="1">
        <f t="shared" si="40"/>
        <v>54</v>
      </c>
      <c r="BP448" s="1">
        <f t="shared" si="41"/>
        <v>42.5</v>
      </c>
      <c r="BS448" s="1">
        <f t="shared" si="42"/>
        <v>29054</v>
      </c>
      <c r="BT448" s="1">
        <f t="shared" si="43"/>
        <v>54</v>
      </c>
      <c r="BU448" s="1">
        <f t="shared" si="44"/>
        <v>45</v>
      </c>
      <c r="BX448" s="1">
        <f t="shared" si="45"/>
        <v>30054</v>
      </c>
      <c r="BY448" s="1">
        <f t="shared" si="46"/>
        <v>54</v>
      </c>
      <c r="BZ448" s="1">
        <f t="shared" si="47"/>
        <v>47.5</v>
      </c>
      <c r="CC448" s="1">
        <f t="shared" si="48"/>
        <v>31054</v>
      </c>
      <c r="CD448" s="1">
        <f t="shared" si="49"/>
        <v>54</v>
      </c>
      <c r="CE448" s="1">
        <f t="shared" si="50"/>
        <v>50</v>
      </c>
      <c r="CH448" s="1">
        <f t="shared" si="51"/>
        <v>32054</v>
      </c>
      <c r="CI448" s="1">
        <f t="shared" si="52"/>
        <v>54</v>
      </c>
      <c r="CJ448" s="1">
        <f t="shared" si="53"/>
        <v>52.5</v>
      </c>
      <c r="CM448" s="1">
        <f t="shared" si="54"/>
        <v>33054</v>
      </c>
      <c r="CN448" s="1">
        <f t="shared" si="55"/>
        <v>54</v>
      </c>
      <c r="CO448" s="1">
        <f t="shared" si="56"/>
        <v>55</v>
      </c>
      <c r="CR448" s="1">
        <f t="shared" si="57"/>
        <v>34054</v>
      </c>
      <c r="CS448" s="1">
        <f t="shared" si="58"/>
        <v>54</v>
      </c>
      <c r="CT448" s="1">
        <f t="shared" si="59"/>
        <v>57.5</v>
      </c>
    </row>
    <row r="449" spans="1:99" ht="15">
      <c r="A449">
        <f t="shared" si="60"/>
        <v>15055</v>
      </c>
      <c r="B449" s="1">
        <f t="shared" si="61"/>
        <v>55</v>
      </c>
      <c r="C449" s="1">
        <v>10</v>
      </c>
      <c r="D449" s="1">
        <v>0.33</v>
      </c>
      <c r="F449" s="1">
        <f t="shared" si="62"/>
        <v>16055</v>
      </c>
      <c r="G449" s="1">
        <f t="shared" si="63"/>
        <v>55</v>
      </c>
      <c r="H449" s="1">
        <f t="shared" si="64"/>
        <v>12.5</v>
      </c>
      <c r="I449">
        <v>0.312</v>
      </c>
      <c r="K449" s="1">
        <f t="shared" si="10"/>
        <v>17055</v>
      </c>
      <c r="L449" s="1">
        <f t="shared" si="11"/>
        <v>55</v>
      </c>
      <c r="M449" s="1">
        <f t="shared" si="12"/>
        <v>15</v>
      </c>
      <c r="N449">
        <v>0.306</v>
      </c>
      <c r="P449" s="1">
        <f t="shared" si="13"/>
        <v>18055</v>
      </c>
      <c r="Q449" s="1">
        <f t="shared" si="13"/>
        <v>55</v>
      </c>
      <c r="R449" s="1">
        <f t="shared" si="15"/>
        <v>17.5</v>
      </c>
      <c r="S449">
        <v>0.289</v>
      </c>
      <c r="U449" s="1">
        <f t="shared" si="76"/>
        <v>19055</v>
      </c>
      <c r="V449" s="1">
        <f t="shared" si="76"/>
        <v>55</v>
      </c>
      <c r="W449" s="1">
        <f t="shared" si="17"/>
        <v>20</v>
      </c>
      <c r="X449">
        <v>0.305</v>
      </c>
      <c r="Z449" s="1">
        <f t="shared" si="77"/>
        <v>20055</v>
      </c>
      <c r="AA449" s="1">
        <f t="shared" si="77"/>
        <v>55</v>
      </c>
      <c r="AB449" s="1">
        <f t="shared" si="19"/>
        <v>22.5</v>
      </c>
      <c r="AC449">
        <v>0.307</v>
      </c>
      <c r="AE449" s="1">
        <f t="shared" si="78"/>
        <v>21055</v>
      </c>
      <c r="AF449" s="1">
        <f t="shared" si="78"/>
        <v>55</v>
      </c>
      <c r="AG449" s="1">
        <f t="shared" si="21"/>
        <v>25</v>
      </c>
      <c r="AH449">
        <v>0.293</v>
      </c>
      <c r="AJ449" s="1">
        <f t="shared" si="73"/>
        <v>22055</v>
      </c>
      <c r="AK449" s="1">
        <f t="shared" si="74"/>
        <v>55</v>
      </c>
      <c r="AL449" s="1">
        <f t="shared" si="75"/>
        <v>27.5</v>
      </c>
      <c r="AM449">
        <v>0.298</v>
      </c>
      <c r="AO449" s="1">
        <f t="shared" si="24"/>
        <v>23055</v>
      </c>
      <c r="AP449" s="1">
        <f t="shared" si="25"/>
        <v>55</v>
      </c>
      <c r="AQ449" s="1">
        <f t="shared" si="26"/>
        <v>30</v>
      </c>
      <c r="AR449">
        <v>0.258</v>
      </c>
      <c r="AT449" s="1">
        <f t="shared" si="27"/>
        <v>24055</v>
      </c>
      <c r="AU449" s="1">
        <f t="shared" si="28"/>
        <v>55</v>
      </c>
      <c r="AV449" s="1">
        <f t="shared" si="29"/>
        <v>32.5</v>
      </c>
      <c r="AW449">
        <v>0.362</v>
      </c>
      <c r="AY449" s="1">
        <f t="shared" si="30"/>
        <v>25055</v>
      </c>
      <c r="AZ449" s="1">
        <f t="shared" si="31"/>
        <v>55</v>
      </c>
      <c r="BA449" s="1">
        <f t="shared" si="32"/>
        <v>35</v>
      </c>
      <c r="BB449">
        <v>0.377</v>
      </c>
      <c r="BD449" s="1">
        <f t="shared" si="33"/>
        <v>26055</v>
      </c>
      <c r="BE449" s="1">
        <f t="shared" si="34"/>
        <v>55</v>
      </c>
      <c r="BF449" s="1">
        <f t="shared" si="35"/>
        <v>37.5</v>
      </c>
      <c r="BG449">
        <v>0.357</v>
      </c>
      <c r="BI449" s="1">
        <f t="shared" si="36"/>
        <v>27055</v>
      </c>
      <c r="BJ449" s="1">
        <f t="shared" si="37"/>
        <v>55</v>
      </c>
      <c r="BK449" s="1">
        <f t="shared" si="38"/>
        <v>40</v>
      </c>
      <c r="BL449">
        <v>0.388</v>
      </c>
      <c r="BN449" s="1">
        <f t="shared" si="39"/>
        <v>28055</v>
      </c>
      <c r="BO449" s="1">
        <f t="shared" si="40"/>
        <v>55</v>
      </c>
      <c r="BP449" s="1">
        <f t="shared" si="41"/>
        <v>42.5</v>
      </c>
      <c r="BQ449">
        <v>0.387</v>
      </c>
      <c r="BS449" s="1">
        <f t="shared" si="42"/>
        <v>29055</v>
      </c>
      <c r="BT449" s="1">
        <f t="shared" si="43"/>
        <v>55</v>
      </c>
      <c r="BU449" s="1">
        <f t="shared" si="44"/>
        <v>45</v>
      </c>
      <c r="BV449">
        <v>0.407</v>
      </c>
      <c r="BX449" s="1">
        <f t="shared" si="45"/>
        <v>30055</v>
      </c>
      <c r="BY449" s="1">
        <f t="shared" si="46"/>
        <v>55</v>
      </c>
      <c r="BZ449" s="1">
        <f t="shared" si="47"/>
        <v>47.5</v>
      </c>
      <c r="CA449">
        <v>0.425</v>
      </c>
      <c r="CC449" s="1">
        <f t="shared" si="48"/>
        <v>31055</v>
      </c>
      <c r="CD449" s="1">
        <f t="shared" si="49"/>
        <v>55</v>
      </c>
      <c r="CE449" s="1">
        <f t="shared" si="50"/>
        <v>50</v>
      </c>
      <c r="CF449">
        <v>0.415</v>
      </c>
      <c r="CH449" s="1">
        <f t="shared" si="51"/>
        <v>32055</v>
      </c>
      <c r="CI449" s="1">
        <f t="shared" si="52"/>
        <v>55</v>
      </c>
      <c r="CJ449" s="1">
        <f t="shared" si="53"/>
        <v>52.5</v>
      </c>
      <c r="CK449">
        <v>0.423</v>
      </c>
      <c r="CM449" s="1">
        <f t="shared" si="54"/>
        <v>33055</v>
      </c>
      <c r="CN449" s="1">
        <f t="shared" si="55"/>
        <v>55</v>
      </c>
      <c r="CO449" s="1">
        <f t="shared" si="56"/>
        <v>55</v>
      </c>
      <c r="CP449">
        <v>0.449</v>
      </c>
      <c r="CR449" s="1">
        <f t="shared" si="57"/>
        <v>34055</v>
      </c>
      <c r="CS449" s="1">
        <f t="shared" si="58"/>
        <v>55</v>
      </c>
      <c r="CT449" s="1">
        <f t="shared" si="59"/>
        <v>57.5</v>
      </c>
      <c r="CU449">
        <v>0.443</v>
      </c>
    </row>
    <row r="450" spans="1:98" ht="15">
      <c r="A450">
        <f t="shared" si="60"/>
        <v>15056</v>
      </c>
      <c r="B450" s="1">
        <f t="shared" si="61"/>
        <v>56</v>
      </c>
      <c r="C450" s="1">
        <v>10</v>
      </c>
      <c r="F450" s="1">
        <f t="shared" si="62"/>
        <v>16056</v>
      </c>
      <c r="G450" s="1">
        <f t="shared" si="63"/>
        <v>56</v>
      </c>
      <c r="H450" s="1">
        <f t="shared" si="64"/>
        <v>12.5</v>
      </c>
      <c r="K450" s="1">
        <f t="shared" si="10"/>
        <v>17056</v>
      </c>
      <c r="L450" s="1">
        <f t="shared" si="11"/>
        <v>56</v>
      </c>
      <c r="M450" s="1">
        <f t="shared" si="12"/>
        <v>15</v>
      </c>
      <c r="P450" s="1">
        <f t="shared" si="13"/>
        <v>18056</v>
      </c>
      <c r="Q450" s="1">
        <f t="shared" si="13"/>
        <v>56</v>
      </c>
      <c r="R450" s="1">
        <f t="shared" si="15"/>
        <v>17.5</v>
      </c>
      <c r="U450" s="1">
        <f t="shared" si="76"/>
        <v>19056</v>
      </c>
      <c r="V450" s="1">
        <f t="shared" si="76"/>
        <v>56</v>
      </c>
      <c r="W450" s="1">
        <f t="shared" si="17"/>
        <v>20</v>
      </c>
      <c r="Z450" s="1">
        <f t="shared" si="77"/>
        <v>20056</v>
      </c>
      <c r="AA450" s="1">
        <f t="shared" si="77"/>
        <v>56</v>
      </c>
      <c r="AB450" s="1">
        <f t="shared" si="19"/>
        <v>22.5</v>
      </c>
      <c r="AE450" s="1">
        <f t="shared" si="78"/>
        <v>21056</v>
      </c>
      <c r="AF450" s="1">
        <f t="shared" si="78"/>
        <v>56</v>
      </c>
      <c r="AG450" s="1">
        <f t="shared" si="21"/>
        <v>25</v>
      </c>
      <c r="AJ450" s="1">
        <f t="shared" si="73"/>
        <v>22056</v>
      </c>
      <c r="AK450" s="1">
        <f t="shared" si="74"/>
        <v>56</v>
      </c>
      <c r="AL450" s="1">
        <f t="shared" si="75"/>
        <v>27.5</v>
      </c>
      <c r="AO450" s="1">
        <f t="shared" si="24"/>
        <v>23056</v>
      </c>
      <c r="AP450" s="1">
        <f t="shared" si="25"/>
        <v>56</v>
      </c>
      <c r="AQ450" s="1">
        <f t="shared" si="26"/>
        <v>30</v>
      </c>
      <c r="AT450" s="1">
        <f t="shared" si="27"/>
        <v>24056</v>
      </c>
      <c r="AU450" s="1">
        <f t="shared" si="28"/>
        <v>56</v>
      </c>
      <c r="AV450" s="1">
        <f t="shared" si="29"/>
        <v>32.5</v>
      </c>
      <c r="AY450" s="1">
        <f t="shared" si="30"/>
        <v>25056</v>
      </c>
      <c r="AZ450" s="1">
        <f t="shared" si="31"/>
        <v>56</v>
      </c>
      <c r="BA450" s="1">
        <f t="shared" si="32"/>
        <v>35</v>
      </c>
      <c r="BD450" s="1">
        <f t="shared" si="33"/>
        <v>26056</v>
      </c>
      <c r="BE450" s="1">
        <f t="shared" si="34"/>
        <v>56</v>
      </c>
      <c r="BF450" s="1">
        <f t="shared" si="35"/>
        <v>37.5</v>
      </c>
      <c r="BI450" s="1">
        <f t="shared" si="36"/>
        <v>27056</v>
      </c>
      <c r="BJ450" s="1">
        <f t="shared" si="37"/>
        <v>56</v>
      </c>
      <c r="BK450" s="1">
        <f t="shared" si="38"/>
        <v>40</v>
      </c>
      <c r="BN450" s="1">
        <f t="shared" si="39"/>
        <v>28056</v>
      </c>
      <c r="BO450" s="1">
        <f t="shared" si="40"/>
        <v>56</v>
      </c>
      <c r="BP450" s="1">
        <f t="shared" si="41"/>
        <v>42.5</v>
      </c>
      <c r="BS450" s="1">
        <f t="shared" si="42"/>
        <v>29056</v>
      </c>
      <c r="BT450" s="1">
        <f t="shared" si="43"/>
        <v>56</v>
      </c>
      <c r="BU450" s="1">
        <f t="shared" si="44"/>
        <v>45</v>
      </c>
      <c r="BX450" s="1">
        <f t="shared" si="45"/>
        <v>30056</v>
      </c>
      <c r="BY450" s="1">
        <f t="shared" si="46"/>
        <v>56</v>
      </c>
      <c r="BZ450" s="1">
        <f t="shared" si="47"/>
        <v>47.5</v>
      </c>
      <c r="CC450" s="1">
        <f t="shared" si="48"/>
        <v>31056</v>
      </c>
      <c r="CD450" s="1">
        <f t="shared" si="49"/>
        <v>56</v>
      </c>
      <c r="CE450" s="1">
        <f t="shared" si="50"/>
        <v>50</v>
      </c>
      <c r="CH450" s="1">
        <f t="shared" si="51"/>
        <v>32056</v>
      </c>
      <c r="CI450" s="1">
        <f t="shared" si="52"/>
        <v>56</v>
      </c>
      <c r="CJ450" s="1">
        <f t="shared" si="53"/>
        <v>52.5</v>
      </c>
      <c r="CM450" s="1">
        <f t="shared" si="54"/>
        <v>33056</v>
      </c>
      <c r="CN450" s="1">
        <f t="shared" si="55"/>
        <v>56</v>
      </c>
      <c r="CO450" s="1">
        <f t="shared" si="56"/>
        <v>55</v>
      </c>
      <c r="CR450" s="1">
        <f t="shared" si="57"/>
        <v>34056</v>
      </c>
      <c r="CS450" s="1">
        <f t="shared" si="58"/>
        <v>56</v>
      </c>
      <c r="CT450" s="1">
        <f t="shared" si="59"/>
        <v>57.5</v>
      </c>
    </row>
    <row r="451" spans="1:98" ht="15">
      <c r="A451">
        <f t="shared" si="60"/>
        <v>15057</v>
      </c>
      <c r="B451" s="1">
        <f t="shared" si="61"/>
        <v>57</v>
      </c>
      <c r="C451" s="1">
        <v>10</v>
      </c>
      <c r="F451" s="1">
        <f t="shared" si="62"/>
        <v>16057</v>
      </c>
      <c r="G451" s="1">
        <f t="shared" si="63"/>
        <v>57</v>
      </c>
      <c r="H451" s="1">
        <f t="shared" si="64"/>
        <v>12.5</v>
      </c>
      <c r="K451" s="1">
        <f t="shared" si="10"/>
        <v>17057</v>
      </c>
      <c r="L451" s="1">
        <f t="shared" si="11"/>
        <v>57</v>
      </c>
      <c r="M451" s="1">
        <f t="shared" si="12"/>
        <v>15</v>
      </c>
      <c r="P451" s="1">
        <f t="shared" si="13"/>
        <v>18057</v>
      </c>
      <c r="Q451" s="1">
        <f t="shared" si="13"/>
        <v>57</v>
      </c>
      <c r="R451" s="1">
        <f t="shared" si="15"/>
        <v>17.5</v>
      </c>
      <c r="U451" s="1">
        <f t="shared" si="76"/>
        <v>19057</v>
      </c>
      <c r="V451" s="1">
        <f t="shared" si="76"/>
        <v>57</v>
      </c>
      <c r="W451" s="1">
        <f t="shared" si="17"/>
        <v>20</v>
      </c>
      <c r="Z451" s="1">
        <f t="shared" si="77"/>
        <v>20057</v>
      </c>
      <c r="AA451" s="1">
        <f t="shared" si="77"/>
        <v>57</v>
      </c>
      <c r="AB451" s="1">
        <f t="shared" si="19"/>
        <v>22.5</v>
      </c>
      <c r="AE451" s="1">
        <f t="shared" si="78"/>
        <v>21057</v>
      </c>
      <c r="AF451" s="1">
        <f t="shared" si="78"/>
        <v>57</v>
      </c>
      <c r="AG451" s="1">
        <f t="shared" si="21"/>
        <v>25</v>
      </c>
      <c r="AJ451" s="1">
        <f t="shared" si="73"/>
        <v>22057</v>
      </c>
      <c r="AK451" s="1">
        <f t="shared" si="74"/>
        <v>57</v>
      </c>
      <c r="AL451" s="1">
        <f t="shared" si="75"/>
        <v>27.5</v>
      </c>
      <c r="AO451" s="1">
        <f t="shared" si="24"/>
        <v>23057</v>
      </c>
      <c r="AP451" s="1">
        <f t="shared" si="25"/>
        <v>57</v>
      </c>
      <c r="AQ451" s="1">
        <f t="shared" si="26"/>
        <v>30</v>
      </c>
      <c r="AT451" s="1">
        <f t="shared" si="27"/>
        <v>24057</v>
      </c>
      <c r="AU451" s="1">
        <f t="shared" si="28"/>
        <v>57</v>
      </c>
      <c r="AV451" s="1">
        <f t="shared" si="29"/>
        <v>32.5</v>
      </c>
      <c r="AY451" s="1">
        <f t="shared" si="30"/>
        <v>25057</v>
      </c>
      <c r="AZ451" s="1">
        <f t="shared" si="31"/>
        <v>57</v>
      </c>
      <c r="BA451" s="1">
        <f t="shared" si="32"/>
        <v>35</v>
      </c>
      <c r="BD451" s="1">
        <f t="shared" si="33"/>
        <v>26057</v>
      </c>
      <c r="BE451" s="1">
        <f t="shared" si="34"/>
        <v>57</v>
      </c>
      <c r="BF451" s="1">
        <f t="shared" si="35"/>
        <v>37.5</v>
      </c>
      <c r="BI451" s="1">
        <f t="shared" si="36"/>
        <v>27057</v>
      </c>
      <c r="BJ451" s="1">
        <f t="shared" si="37"/>
        <v>57</v>
      </c>
      <c r="BK451" s="1">
        <f t="shared" si="38"/>
        <v>40</v>
      </c>
      <c r="BN451" s="1">
        <f t="shared" si="39"/>
        <v>28057</v>
      </c>
      <c r="BO451" s="1">
        <f t="shared" si="40"/>
        <v>57</v>
      </c>
      <c r="BP451" s="1">
        <f t="shared" si="41"/>
        <v>42.5</v>
      </c>
      <c r="BS451" s="1">
        <f t="shared" si="42"/>
        <v>29057</v>
      </c>
      <c r="BT451" s="1">
        <f t="shared" si="43"/>
        <v>57</v>
      </c>
      <c r="BU451" s="1">
        <f t="shared" si="44"/>
        <v>45</v>
      </c>
      <c r="BX451" s="1">
        <f t="shared" si="45"/>
        <v>30057</v>
      </c>
      <c r="BY451" s="1">
        <f t="shared" si="46"/>
        <v>57</v>
      </c>
      <c r="BZ451" s="1">
        <f t="shared" si="47"/>
        <v>47.5</v>
      </c>
      <c r="CC451" s="1">
        <f t="shared" si="48"/>
        <v>31057</v>
      </c>
      <c r="CD451" s="1">
        <f t="shared" si="49"/>
        <v>57</v>
      </c>
      <c r="CE451" s="1">
        <f t="shared" si="50"/>
        <v>50</v>
      </c>
      <c r="CH451" s="1">
        <f t="shared" si="51"/>
        <v>32057</v>
      </c>
      <c r="CI451" s="1">
        <f t="shared" si="52"/>
        <v>57</v>
      </c>
      <c r="CJ451" s="1">
        <f t="shared" si="53"/>
        <v>52.5</v>
      </c>
      <c r="CM451" s="1">
        <f t="shared" si="54"/>
        <v>33057</v>
      </c>
      <c r="CN451" s="1">
        <f t="shared" si="55"/>
        <v>57</v>
      </c>
      <c r="CO451" s="1">
        <f t="shared" si="56"/>
        <v>55</v>
      </c>
      <c r="CR451" s="1">
        <f t="shared" si="57"/>
        <v>34057</v>
      </c>
      <c r="CS451" s="1">
        <f t="shared" si="58"/>
        <v>57</v>
      </c>
      <c r="CT451" s="1">
        <f t="shared" si="59"/>
        <v>57.5</v>
      </c>
    </row>
    <row r="452" spans="1:98" ht="15">
      <c r="A452">
        <f t="shared" si="60"/>
        <v>15058</v>
      </c>
      <c r="B452" s="1">
        <f t="shared" si="61"/>
        <v>58</v>
      </c>
      <c r="C452" s="1">
        <v>10</v>
      </c>
      <c r="F452" s="1">
        <f t="shared" si="62"/>
        <v>16058</v>
      </c>
      <c r="G452" s="1">
        <f t="shared" si="63"/>
        <v>58</v>
      </c>
      <c r="H452" s="1">
        <f t="shared" si="64"/>
        <v>12.5</v>
      </c>
      <c r="K452" s="1">
        <f t="shared" si="10"/>
        <v>17058</v>
      </c>
      <c r="L452" s="1">
        <f t="shared" si="11"/>
        <v>58</v>
      </c>
      <c r="M452" s="1">
        <f t="shared" si="12"/>
        <v>15</v>
      </c>
      <c r="P452" s="1">
        <f t="shared" si="13"/>
        <v>18058</v>
      </c>
      <c r="Q452" s="1">
        <f t="shared" si="13"/>
        <v>58</v>
      </c>
      <c r="R452" s="1">
        <f t="shared" si="15"/>
        <v>17.5</v>
      </c>
      <c r="U452" s="1">
        <f t="shared" si="76"/>
        <v>19058</v>
      </c>
      <c r="V452" s="1">
        <f t="shared" si="76"/>
        <v>58</v>
      </c>
      <c r="W452" s="1">
        <f t="shared" si="17"/>
        <v>20</v>
      </c>
      <c r="Z452" s="1">
        <f t="shared" si="77"/>
        <v>20058</v>
      </c>
      <c r="AA452" s="1">
        <f t="shared" si="77"/>
        <v>58</v>
      </c>
      <c r="AB452" s="1">
        <f t="shared" si="19"/>
        <v>22.5</v>
      </c>
      <c r="AE452" s="1">
        <f t="shared" si="78"/>
        <v>21058</v>
      </c>
      <c r="AF452" s="1">
        <f t="shared" si="78"/>
        <v>58</v>
      </c>
      <c r="AG452" s="1">
        <f t="shared" si="21"/>
        <v>25</v>
      </c>
      <c r="AJ452" s="1">
        <f t="shared" si="73"/>
        <v>22058</v>
      </c>
      <c r="AK452" s="1">
        <f t="shared" si="74"/>
        <v>58</v>
      </c>
      <c r="AL452" s="1">
        <f t="shared" si="75"/>
        <v>27.5</v>
      </c>
      <c r="AO452" s="1">
        <f t="shared" si="24"/>
        <v>23058</v>
      </c>
      <c r="AP452" s="1">
        <f t="shared" si="25"/>
        <v>58</v>
      </c>
      <c r="AQ452" s="1">
        <f t="shared" si="26"/>
        <v>30</v>
      </c>
      <c r="AT452" s="1">
        <f t="shared" si="27"/>
        <v>24058</v>
      </c>
      <c r="AU452" s="1">
        <f t="shared" si="28"/>
        <v>58</v>
      </c>
      <c r="AV452" s="1">
        <f t="shared" si="29"/>
        <v>32.5</v>
      </c>
      <c r="AY452" s="1">
        <f t="shared" si="30"/>
        <v>25058</v>
      </c>
      <c r="AZ452" s="1">
        <f t="shared" si="31"/>
        <v>58</v>
      </c>
      <c r="BA452" s="1">
        <f t="shared" si="32"/>
        <v>35</v>
      </c>
      <c r="BD452" s="1">
        <f t="shared" si="33"/>
        <v>26058</v>
      </c>
      <c r="BE452" s="1">
        <f t="shared" si="34"/>
        <v>58</v>
      </c>
      <c r="BF452" s="1">
        <f t="shared" si="35"/>
        <v>37.5</v>
      </c>
      <c r="BI452" s="1">
        <f t="shared" si="36"/>
        <v>27058</v>
      </c>
      <c r="BJ452" s="1">
        <f t="shared" si="37"/>
        <v>58</v>
      </c>
      <c r="BK452" s="1">
        <f t="shared" si="38"/>
        <v>40</v>
      </c>
      <c r="BN452" s="1">
        <f t="shared" si="39"/>
        <v>28058</v>
      </c>
      <c r="BO452" s="1">
        <f t="shared" si="40"/>
        <v>58</v>
      </c>
      <c r="BP452" s="1">
        <f t="shared" si="41"/>
        <v>42.5</v>
      </c>
      <c r="BS452" s="1">
        <f t="shared" si="42"/>
        <v>29058</v>
      </c>
      <c r="BT452" s="1">
        <f t="shared" si="43"/>
        <v>58</v>
      </c>
      <c r="BU452" s="1">
        <f t="shared" si="44"/>
        <v>45</v>
      </c>
      <c r="BX452" s="1">
        <f t="shared" si="45"/>
        <v>30058</v>
      </c>
      <c r="BY452" s="1">
        <f t="shared" si="46"/>
        <v>58</v>
      </c>
      <c r="BZ452" s="1">
        <f t="shared" si="47"/>
        <v>47.5</v>
      </c>
      <c r="CC452" s="1">
        <f t="shared" si="48"/>
        <v>31058</v>
      </c>
      <c r="CD452" s="1">
        <f t="shared" si="49"/>
        <v>58</v>
      </c>
      <c r="CE452" s="1">
        <f t="shared" si="50"/>
        <v>50</v>
      </c>
      <c r="CH452" s="1">
        <f t="shared" si="51"/>
        <v>32058</v>
      </c>
      <c r="CI452" s="1">
        <f t="shared" si="52"/>
        <v>58</v>
      </c>
      <c r="CJ452" s="1">
        <f t="shared" si="53"/>
        <v>52.5</v>
      </c>
      <c r="CM452" s="1">
        <f t="shared" si="54"/>
        <v>33058</v>
      </c>
      <c r="CN452" s="1">
        <f t="shared" si="55"/>
        <v>58</v>
      </c>
      <c r="CO452" s="1">
        <f t="shared" si="56"/>
        <v>55</v>
      </c>
      <c r="CR452" s="1">
        <f t="shared" si="57"/>
        <v>34058</v>
      </c>
      <c r="CS452" s="1">
        <f t="shared" si="58"/>
        <v>58</v>
      </c>
      <c r="CT452" s="1">
        <f t="shared" si="59"/>
        <v>57.5</v>
      </c>
    </row>
    <row r="453" spans="1:98" ht="15">
      <c r="A453">
        <f t="shared" si="60"/>
        <v>15059</v>
      </c>
      <c r="B453" s="1">
        <f t="shared" si="61"/>
        <v>59</v>
      </c>
      <c r="C453" s="1">
        <v>10</v>
      </c>
      <c r="F453" s="1">
        <f t="shared" si="62"/>
        <v>16059</v>
      </c>
      <c r="G453" s="1">
        <f t="shared" si="63"/>
        <v>59</v>
      </c>
      <c r="H453" s="1">
        <f t="shared" si="64"/>
        <v>12.5</v>
      </c>
      <c r="K453" s="1">
        <f t="shared" si="10"/>
        <v>17059</v>
      </c>
      <c r="L453" s="1">
        <f t="shared" si="11"/>
        <v>59</v>
      </c>
      <c r="M453" s="1">
        <f t="shared" si="12"/>
        <v>15</v>
      </c>
      <c r="P453" s="1">
        <f t="shared" si="13"/>
        <v>18059</v>
      </c>
      <c r="Q453" s="1">
        <f t="shared" si="13"/>
        <v>59</v>
      </c>
      <c r="R453" s="1">
        <f t="shared" si="15"/>
        <v>17.5</v>
      </c>
      <c r="U453" s="1">
        <f t="shared" si="76"/>
        <v>19059</v>
      </c>
      <c r="V453" s="1">
        <f t="shared" si="76"/>
        <v>59</v>
      </c>
      <c r="W453" s="1">
        <f t="shared" si="17"/>
        <v>20</v>
      </c>
      <c r="Z453" s="1">
        <f t="shared" si="77"/>
        <v>20059</v>
      </c>
      <c r="AA453" s="1">
        <f t="shared" si="77"/>
        <v>59</v>
      </c>
      <c r="AB453" s="1">
        <f t="shared" si="19"/>
        <v>22.5</v>
      </c>
      <c r="AE453" s="1">
        <f t="shared" si="78"/>
        <v>21059</v>
      </c>
      <c r="AF453" s="1">
        <f t="shared" si="78"/>
        <v>59</v>
      </c>
      <c r="AG453" s="1">
        <f t="shared" si="21"/>
        <v>25</v>
      </c>
      <c r="AJ453" s="1">
        <f t="shared" si="73"/>
        <v>22059</v>
      </c>
      <c r="AK453" s="1">
        <f t="shared" si="74"/>
        <v>59</v>
      </c>
      <c r="AL453" s="1">
        <f t="shared" si="75"/>
        <v>27.5</v>
      </c>
      <c r="AO453" s="1">
        <f t="shared" si="24"/>
        <v>23059</v>
      </c>
      <c r="AP453" s="1">
        <f t="shared" si="25"/>
        <v>59</v>
      </c>
      <c r="AQ453" s="1">
        <f t="shared" si="26"/>
        <v>30</v>
      </c>
      <c r="AT453" s="1">
        <f t="shared" si="27"/>
        <v>24059</v>
      </c>
      <c r="AU453" s="1">
        <f t="shared" si="28"/>
        <v>59</v>
      </c>
      <c r="AV453" s="1">
        <f t="shared" si="29"/>
        <v>32.5</v>
      </c>
      <c r="AY453" s="1">
        <f t="shared" si="30"/>
        <v>25059</v>
      </c>
      <c r="AZ453" s="1">
        <f t="shared" si="31"/>
        <v>59</v>
      </c>
      <c r="BA453" s="1">
        <f t="shared" si="32"/>
        <v>35</v>
      </c>
      <c r="BD453" s="1">
        <f t="shared" si="33"/>
        <v>26059</v>
      </c>
      <c r="BE453" s="1">
        <f t="shared" si="34"/>
        <v>59</v>
      </c>
      <c r="BF453" s="1">
        <f t="shared" si="35"/>
        <v>37.5</v>
      </c>
      <c r="BI453" s="1">
        <f t="shared" si="36"/>
        <v>27059</v>
      </c>
      <c r="BJ453" s="1">
        <f t="shared" si="37"/>
        <v>59</v>
      </c>
      <c r="BK453" s="1">
        <f t="shared" si="38"/>
        <v>40</v>
      </c>
      <c r="BN453" s="1">
        <f t="shared" si="39"/>
        <v>28059</v>
      </c>
      <c r="BO453" s="1">
        <f t="shared" si="40"/>
        <v>59</v>
      </c>
      <c r="BP453" s="1">
        <f t="shared" si="41"/>
        <v>42.5</v>
      </c>
      <c r="BS453" s="1">
        <f t="shared" si="42"/>
        <v>29059</v>
      </c>
      <c r="BT453" s="1">
        <f t="shared" si="43"/>
        <v>59</v>
      </c>
      <c r="BU453" s="1">
        <f t="shared" si="44"/>
        <v>45</v>
      </c>
      <c r="BX453" s="1">
        <f t="shared" si="45"/>
        <v>30059</v>
      </c>
      <c r="BY453" s="1">
        <f t="shared" si="46"/>
        <v>59</v>
      </c>
      <c r="BZ453" s="1">
        <f t="shared" si="47"/>
        <v>47.5</v>
      </c>
      <c r="CC453" s="1">
        <f t="shared" si="48"/>
        <v>31059</v>
      </c>
      <c r="CD453" s="1">
        <f t="shared" si="49"/>
        <v>59</v>
      </c>
      <c r="CE453" s="1">
        <f t="shared" si="50"/>
        <v>50</v>
      </c>
      <c r="CH453" s="1">
        <f t="shared" si="51"/>
        <v>32059</v>
      </c>
      <c r="CI453" s="1">
        <f t="shared" si="52"/>
        <v>59</v>
      </c>
      <c r="CJ453" s="1">
        <f t="shared" si="53"/>
        <v>52.5</v>
      </c>
      <c r="CM453" s="1">
        <f t="shared" si="54"/>
        <v>33059</v>
      </c>
      <c r="CN453" s="1">
        <f t="shared" si="55"/>
        <v>59</v>
      </c>
      <c r="CO453" s="1">
        <f t="shared" si="56"/>
        <v>55</v>
      </c>
      <c r="CR453" s="1">
        <f t="shared" si="57"/>
        <v>34059</v>
      </c>
      <c r="CS453" s="1">
        <f t="shared" si="58"/>
        <v>59</v>
      </c>
      <c r="CT453" s="1">
        <f t="shared" si="59"/>
        <v>57.5</v>
      </c>
    </row>
    <row r="454" spans="1:99" ht="15">
      <c r="A454">
        <f t="shared" si="60"/>
        <v>15060</v>
      </c>
      <c r="B454" s="1">
        <f t="shared" si="61"/>
        <v>60</v>
      </c>
      <c r="C454" s="1">
        <v>10</v>
      </c>
      <c r="D454" s="1">
        <v>0.391</v>
      </c>
      <c r="F454" s="1">
        <f t="shared" si="62"/>
        <v>16060</v>
      </c>
      <c r="G454" s="1">
        <f t="shared" si="63"/>
        <v>60</v>
      </c>
      <c r="H454" s="1">
        <f t="shared" si="64"/>
        <v>12.5</v>
      </c>
      <c r="I454">
        <v>0.375</v>
      </c>
      <c r="K454" s="1">
        <f t="shared" si="10"/>
        <v>17060</v>
      </c>
      <c r="L454" s="1">
        <f t="shared" si="11"/>
        <v>60</v>
      </c>
      <c r="M454" s="1">
        <f t="shared" si="12"/>
        <v>15</v>
      </c>
      <c r="N454">
        <v>0.376</v>
      </c>
      <c r="P454" s="1">
        <f t="shared" si="13"/>
        <v>18060</v>
      </c>
      <c r="Q454" s="1">
        <f t="shared" si="13"/>
        <v>60</v>
      </c>
      <c r="R454" s="1">
        <f t="shared" si="15"/>
        <v>17.5</v>
      </c>
      <c r="S454">
        <v>0.361</v>
      </c>
      <c r="U454" s="1">
        <f t="shared" si="76"/>
        <v>19060</v>
      </c>
      <c r="V454" s="1">
        <f t="shared" si="76"/>
        <v>60</v>
      </c>
      <c r="W454" s="1">
        <f t="shared" si="17"/>
        <v>20</v>
      </c>
      <c r="X454">
        <v>0.354</v>
      </c>
      <c r="Z454" s="1">
        <f t="shared" si="77"/>
        <v>20060</v>
      </c>
      <c r="AA454" s="1">
        <f t="shared" si="77"/>
        <v>60</v>
      </c>
      <c r="AB454" s="1">
        <f t="shared" si="19"/>
        <v>22.5</v>
      </c>
      <c r="AC454">
        <v>0.356</v>
      </c>
      <c r="AE454" s="1">
        <f t="shared" si="78"/>
        <v>21060</v>
      </c>
      <c r="AF454" s="1">
        <f t="shared" si="78"/>
        <v>60</v>
      </c>
      <c r="AG454" s="1">
        <f t="shared" si="21"/>
        <v>25</v>
      </c>
      <c r="AH454">
        <v>0.339</v>
      </c>
      <c r="AJ454" s="1">
        <f t="shared" si="73"/>
        <v>22060</v>
      </c>
      <c r="AK454" s="1">
        <f t="shared" si="74"/>
        <v>60</v>
      </c>
      <c r="AL454" s="1">
        <f t="shared" si="75"/>
        <v>27.5</v>
      </c>
      <c r="AM454">
        <v>0.372</v>
      </c>
      <c r="AO454" s="1">
        <f t="shared" si="24"/>
        <v>23060</v>
      </c>
      <c r="AP454" s="1">
        <f t="shared" si="25"/>
        <v>60</v>
      </c>
      <c r="AQ454" s="1">
        <f t="shared" si="26"/>
        <v>30</v>
      </c>
      <c r="AR454">
        <v>0.304</v>
      </c>
      <c r="AT454" s="1">
        <f t="shared" si="27"/>
        <v>24060</v>
      </c>
      <c r="AU454" s="1">
        <f t="shared" si="28"/>
        <v>60</v>
      </c>
      <c r="AV454" s="1">
        <f t="shared" si="29"/>
        <v>32.5</v>
      </c>
      <c r="AW454">
        <v>0.378</v>
      </c>
      <c r="AY454" s="1">
        <f t="shared" si="30"/>
        <v>25060</v>
      </c>
      <c r="AZ454" s="1">
        <f t="shared" si="31"/>
        <v>60</v>
      </c>
      <c r="BA454" s="1">
        <f t="shared" si="32"/>
        <v>35</v>
      </c>
      <c r="BB454">
        <v>0.376</v>
      </c>
      <c r="BD454" s="1">
        <f t="shared" si="33"/>
        <v>26060</v>
      </c>
      <c r="BE454" s="1">
        <f t="shared" si="34"/>
        <v>60</v>
      </c>
      <c r="BF454" s="1">
        <f t="shared" si="35"/>
        <v>37.5</v>
      </c>
      <c r="BG454">
        <v>0.398</v>
      </c>
      <c r="BI454" s="1">
        <f t="shared" si="36"/>
        <v>27060</v>
      </c>
      <c r="BJ454" s="1">
        <f t="shared" si="37"/>
        <v>60</v>
      </c>
      <c r="BK454" s="1">
        <f t="shared" si="38"/>
        <v>40</v>
      </c>
      <c r="BL454">
        <v>0.445</v>
      </c>
      <c r="BN454" s="1">
        <f t="shared" si="39"/>
        <v>28060</v>
      </c>
      <c r="BO454" s="1">
        <f t="shared" si="40"/>
        <v>60</v>
      </c>
      <c r="BP454" s="1">
        <f t="shared" si="41"/>
        <v>42.5</v>
      </c>
      <c r="BQ454">
        <v>0.467</v>
      </c>
      <c r="BS454" s="1">
        <f t="shared" si="42"/>
        <v>29060</v>
      </c>
      <c r="BT454" s="1">
        <f t="shared" si="43"/>
        <v>60</v>
      </c>
      <c r="BU454" s="1">
        <f t="shared" si="44"/>
        <v>45</v>
      </c>
      <c r="BV454">
        <v>0.472</v>
      </c>
      <c r="BX454" s="1">
        <f t="shared" si="45"/>
        <v>30060</v>
      </c>
      <c r="BY454" s="1">
        <f t="shared" si="46"/>
        <v>60</v>
      </c>
      <c r="BZ454" s="1">
        <f t="shared" si="47"/>
        <v>47.5</v>
      </c>
      <c r="CA454">
        <v>0.478</v>
      </c>
      <c r="CC454" s="1">
        <f t="shared" si="48"/>
        <v>31060</v>
      </c>
      <c r="CD454" s="1">
        <f t="shared" si="49"/>
        <v>60</v>
      </c>
      <c r="CE454" s="1">
        <f t="shared" si="50"/>
        <v>50</v>
      </c>
      <c r="CF454">
        <v>0.467</v>
      </c>
      <c r="CH454" s="1">
        <f t="shared" si="51"/>
        <v>32060</v>
      </c>
      <c r="CI454" s="1">
        <f t="shared" si="52"/>
        <v>60</v>
      </c>
      <c r="CJ454" s="1">
        <f t="shared" si="53"/>
        <v>52.5</v>
      </c>
      <c r="CK454">
        <v>0.443</v>
      </c>
      <c r="CM454" s="1">
        <f t="shared" si="54"/>
        <v>33060</v>
      </c>
      <c r="CN454" s="1">
        <f t="shared" si="55"/>
        <v>60</v>
      </c>
      <c r="CO454" s="1">
        <f t="shared" si="56"/>
        <v>55</v>
      </c>
      <c r="CP454">
        <v>0.489</v>
      </c>
      <c r="CR454" s="1">
        <f t="shared" si="57"/>
        <v>34060</v>
      </c>
      <c r="CS454" s="1">
        <f t="shared" si="58"/>
        <v>60</v>
      </c>
      <c r="CT454" s="1">
        <f t="shared" si="59"/>
        <v>57.5</v>
      </c>
      <c r="CU454">
        <v>0.487</v>
      </c>
    </row>
    <row r="455" spans="1:98" ht="15">
      <c r="A455">
        <f t="shared" si="60"/>
        <v>15061</v>
      </c>
      <c r="B455" s="1">
        <f t="shared" si="61"/>
        <v>61</v>
      </c>
      <c r="C455" s="1">
        <v>10</v>
      </c>
      <c r="F455" s="1">
        <f t="shared" si="62"/>
        <v>16061</v>
      </c>
      <c r="G455" s="1">
        <f t="shared" si="63"/>
        <v>61</v>
      </c>
      <c r="H455" s="1">
        <f t="shared" si="64"/>
        <v>12.5</v>
      </c>
      <c r="K455" s="1">
        <f t="shared" si="10"/>
        <v>17061</v>
      </c>
      <c r="L455" s="1">
        <f t="shared" si="11"/>
        <v>61</v>
      </c>
      <c r="M455" s="1">
        <f t="shared" si="12"/>
        <v>15</v>
      </c>
      <c r="P455" s="1">
        <f t="shared" si="13"/>
        <v>18061</v>
      </c>
      <c r="Q455" s="1">
        <f t="shared" si="13"/>
        <v>61</v>
      </c>
      <c r="R455" s="1">
        <f t="shared" si="15"/>
        <v>17.5</v>
      </c>
      <c r="U455" s="1">
        <f t="shared" si="76"/>
        <v>19061</v>
      </c>
      <c r="V455" s="1">
        <f t="shared" si="76"/>
        <v>61</v>
      </c>
      <c r="W455" s="1">
        <f t="shared" si="17"/>
        <v>20</v>
      </c>
      <c r="Z455" s="1">
        <f t="shared" si="77"/>
        <v>20061</v>
      </c>
      <c r="AA455" s="1">
        <f t="shared" si="77"/>
        <v>61</v>
      </c>
      <c r="AB455" s="1">
        <f t="shared" si="19"/>
        <v>22.5</v>
      </c>
      <c r="AE455" s="1">
        <f t="shared" si="78"/>
        <v>21061</v>
      </c>
      <c r="AF455" s="1">
        <f t="shared" si="78"/>
        <v>61</v>
      </c>
      <c r="AG455" s="1">
        <f t="shared" si="21"/>
        <v>25</v>
      </c>
      <c r="AJ455" s="1">
        <f t="shared" si="73"/>
        <v>22061</v>
      </c>
      <c r="AK455" s="1">
        <f t="shared" si="74"/>
        <v>61</v>
      </c>
      <c r="AL455" s="1">
        <f t="shared" si="75"/>
        <v>27.5</v>
      </c>
      <c r="AO455" s="1">
        <f t="shared" si="24"/>
        <v>23061</v>
      </c>
      <c r="AP455" s="1">
        <f t="shared" si="25"/>
        <v>61</v>
      </c>
      <c r="AQ455" s="1">
        <f t="shared" si="26"/>
        <v>30</v>
      </c>
      <c r="AT455" s="1">
        <f t="shared" si="27"/>
        <v>24061</v>
      </c>
      <c r="AU455" s="1">
        <f t="shared" si="28"/>
        <v>61</v>
      </c>
      <c r="AV455" s="1">
        <f t="shared" si="29"/>
        <v>32.5</v>
      </c>
      <c r="AY455" s="1">
        <f t="shared" si="30"/>
        <v>25061</v>
      </c>
      <c r="AZ455" s="1">
        <f t="shared" si="31"/>
        <v>61</v>
      </c>
      <c r="BA455" s="1">
        <f t="shared" si="32"/>
        <v>35</v>
      </c>
      <c r="BD455" s="1">
        <f t="shared" si="33"/>
        <v>26061</v>
      </c>
      <c r="BE455" s="1">
        <f t="shared" si="34"/>
        <v>61</v>
      </c>
      <c r="BF455" s="1">
        <f t="shared" si="35"/>
        <v>37.5</v>
      </c>
      <c r="BI455" s="1">
        <f t="shared" si="36"/>
        <v>27061</v>
      </c>
      <c r="BJ455" s="1">
        <f t="shared" si="37"/>
        <v>61</v>
      </c>
      <c r="BK455" s="1">
        <f t="shared" si="38"/>
        <v>40</v>
      </c>
      <c r="BN455" s="1">
        <f t="shared" si="39"/>
        <v>28061</v>
      </c>
      <c r="BO455" s="1">
        <f t="shared" si="40"/>
        <v>61</v>
      </c>
      <c r="BP455" s="1">
        <f t="shared" si="41"/>
        <v>42.5</v>
      </c>
      <c r="BS455" s="1">
        <f t="shared" si="42"/>
        <v>29061</v>
      </c>
      <c r="BT455" s="1">
        <f t="shared" si="43"/>
        <v>61</v>
      </c>
      <c r="BU455" s="1">
        <f t="shared" si="44"/>
        <v>45</v>
      </c>
      <c r="BX455" s="1">
        <f t="shared" si="45"/>
        <v>30061</v>
      </c>
      <c r="BY455" s="1">
        <f t="shared" si="46"/>
        <v>61</v>
      </c>
      <c r="BZ455" s="1">
        <f t="shared" si="47"/>
        <v>47.5</v>
      </c>
      <c r="CC455" s="1">
        <f t="shared" si="48"/>
        <v>31061</v>
      </c>
      <c r="CD455" s="1">
        <f t="shared" si="49"/>
        <v>61</v>
      </c>
      <c r="CE455" s="1">
        <f t="shared" si="50"/>
        <v>50</v>
      </c>
      <c r="CH455" s="1">
        <f t="shared" si="51"/>
        <v>32061</v>
      </c>
      <c r="CI455" s="1">
        <f t="shared" si="52"/>
        <v>61</v>
      </c>
      <c r="CJ455" s="1">
        <f t="shared" si="53"/>
        <v>52.5</v>
      </c>
      <c r="CM455" s="1">
        <f t="shared" si="54"/>
        <v>33061</v>
      </c>
      <c r="CN455" s="1">
        <f t="shared" si="55"/>
        <v>61</v>
      </c>
      <c r="CO455" s="1">
        <f t="shared" si="56"/>
        <v>55</v>
      </c>
      <c r="CR455" s="1">
        <f t="shared" si="57"/>
        <v>34061</v>
      </c>
      <c r="CS455" s="1">
        <f t="shared" si="58"/>
        <v>61</v>
      </c>
      <c r="CT455" s="1">
        <f t="shared" si="59"/>
        <v>57.5</v>
      </c>
    </row>
    <row r="456" spans="1:98" ht="15">
      <c r="A456">
        <f t="shared" si="60"/>
        <v>15062</v>
      </c>
      <c r="B456" s="1">
        <f t="shared" si="61"/>
        <v>62</v>
      </c>
      <c r="C456" s="1">
        <v>10</v>
      </c>
      <c r="F456" s="1">
        <f t="shared" si="62"/>
        <v>16062</v>
      </c>
      <c r="G456" s="1">
        <f t="shared" si="63"/>
        <v>62</v>
      </c>
      <c r="H456" s="1">
        <f t="shared" si="64"/>
        <v>12.5</v>
      </c>
      <c r="K456" s="1">
        <f t="shared" si="10"/>
        <v>17062</v>
      </c>
      <c r="L456" s="1">
        <f t="shared" si="11"/>
        <v>62</v>
      </c>
      <c r="M456" s="1">
        <f t="shared" si="12"/>
        <v>15</v>
      </c>
      <c r="P456" s="1">
        <f t="shared" si="13"/>
        <v>18062</v>
      </c>
      <c r="Q456" s="1">
        <f t="shared" si="13"/>
        <v>62</v>
      </c>
      <c r="R456" s="1">
        <f t="shared" si="15"/>
        <v>17.5</v>
      </c>
      <c r="U456" s="1">
        <f t="shared" si="76"/>
        <v>19062</v>
      </c>
      <c r="V456" s="1">
        <f t="shared" si="76"/>
        <v>62</v>
      </c>
      <c r="W456" s="1">
        <f t="shared" si="17"/>
        <v>20</v>
      </c>
      <c r="Z456" s="1">
        <f t="shared" si="77"/>
        <v>20062</v>
      </c>
      <c r="AA456" s="1">
        <f t="shared" si="77"/>
        <v>62</v>
      </c>
      <c r="AB456" s="1">
        <f t="shared" si="19"/>
        <v>22.5</v>
      </c>
      <c r="AE456" s="1">
        <f t="shared" si="78"/>
        <v>21062</v>
      </c>
      <c r="AF456" s="1">
        <f t="shared" si="78"/>
        <v>62</v>
      </c>
      <c r="AG456" s="1">
        <f t="shared" si="21"/>
        <v>25</v>
      </c>
      <c r="AJ456" s="1">
        <f t="shared" si="73"/>
        <v>22062</v>
      </c>
      <c r="AK456" s="1">
        <f t="shared" si="74"/>
        <v>62</v>
      </c>
      <c r="AL456" s="1">
        <f t="shared" si="75"/>
        <v>27.5</v>
      </c>
      <c r="AO456" s="1">
        <f t="shared" si="24"/>
        <v>23062</v>
      </c>
      <c r="AP456" s="1">
        <f t="shared" si="25"/>
        <v>62</v>
      </c>
      <c r="AQ456" s="1">
        <f t="shared" si="26"/>
        <v>30</v>
      </c>
      <c r="AT456" s="1">
        <f t="shared" si="27"/>
        <v>24062</v>
      </c>
      <c r="AU456" s="1">
        <f t="shared" si="28"/>
        <v>62</v>
      </c>
      <c r="AV456" s="1">
        <f t="shared" si="29"/>
        <v>32.5</v>
      </c>
      <c r="AY456" s="1">
        <f t="shared" si="30"/>
        <v>25062</v>
      </c>
      <c r="AZ456" s="1">
        <f t="shared" si="31"/>
        <v>62</v>
      </c>
      <c r="BA456" s="1">
        <f t="shared" si="32"/>
        <v>35</v>
      </c>
      <c r="BD456" s="1">
        <f t="shared" si="33"/>
        <v>26062</v>
      </c>
      <c r="BE456" s="1">
        <f t="shared" si="34"/>
        <v>62</v>
      </c>
      <c r="BF456" s="1">
        <f t="shared" si="35"/>
        <v>37.5</v>
      </c>
      <c r="BI456" s="1">
        <f t="shared" si="36"/>
        <v>27062</v>
      </c>
      <c r="BJ456" s="1">
        <f t="shared" si="37"/>
        <v>62</v>
      </c>
      <c r="BK456" s="1">
        <f t="shared" si="38"/>
        <v>40</v>
      </c>
      <c r="BN456" s="1">
        <f t="shared" si="39"/>
        <v>28062</v>
      </c>
      <c r="BO456" s="1">
        <f t="shared" si="40"/>
        <v>62</v>
      </c>
      <c r="BP456" s="1">
        <f t="shared" si="41"/>
        <v>42.5</v>
      </c>
      <c r="BS456" s="1">
        <f t="shared" si="42"/>
        <v>29062</v>
      </c>
      <c r="BT456" s="1">
        <f t="shared" si="43"/>
        <v>62</v>
      </c>
      <c r="BU456" s="1">
        <f t="shared" si="44"/>
        <v>45</v>
      </c>
      <c r="BX456" s="1">
        <f t="shared" si="45"/>
        <v>30062</v>
      </c>
      <c r="BY456" s="1">
        <f t="shared" si="46"/>
        <v>62</v>
      </c>
      <c r="BZ456" s="1">
        <f t="shared" si="47"/>
        <v>47.5</v>
      </c>
      <c r="CC456" s="1">
        <f t="shared" si="48"/>
        <v>31062</v>
      </c>
      <c r="CD456" s="1">
        <f t="shared" si="49"/>
        <v>62</v>
      </c>
      <c r="CE456" s="1">
        <f t="shared" si="50"/>
        <v>50</v>
      </c>
      <c r="CH456" s="1">
        <f t="shared" si="51"/>
        <v>32062</v>
      </c>
      <c r="CI456" s="1">
        <f t="shared" si="52"/>
        <v>62</v>
      </c>
      <c r="CJ456" s="1">
        <f t="shared" si="53"/>
        <v>52.5</v>
      </c>
      <c r="CM456" s="1">
        <f t="shared" si="54"/>
        <v>33062</v>
      </c>
      <c r="CN456" s="1">
        <f t="shared" si="55"/>
        <v>62</v>
      </c>
      <c r="CO456" s="1">
        <f t="shared" si="56"/>
        <v>55</v>
      </c>
      <c r="CR456" s="1">
        <f t="shared" si="57"/>
        <v>34062</v>
      </c>
      <c r="CS456" s="1">
        <f t="shared" si="58"/>
        <v>62</v>
      </c>
      <c r="CT456" s="1">
        <f t="shared" si="59"/>
        <v>57.5</v>
      </c>
    </row>
    <row r="457" spans="1:98" ht="15">
      <c r="A457">
        <f t="shared" si="60"/>
        <v>15063</v>
      </c>
      <c r="B457" s="1">
        <f t="shared" si="61"/>
        <v>63</v>
      </c>
      <c r="C457" s="1">
        <v>10</v>
      </c>
      <c r="F457" s="1">
        <f t="shared" si="62"/>
        <v>16063</v>
      </c>
      <c r="G457" s="1">
        <f t="shared" si="63"/>
        <v>63</v>
      </c>
      <c r="H457" s="1">
        <f t="shared" si="64"/>
        <v>12.5</v>
      </c>
      <c r="K457" s="1">
        <f t="shared" si="10"/>
        <v>17063</v>
      </c>
      <c r="L457" s="1">
        <f t="shared" si="11"/>
        <v>63</v>
      </c>
      <c r="M457" s="1">
        <f t="shared" si="12"/>
        <v>15</v>
      </c>
      <c r="P457" s="1">
        <f t="shared" si="13"/>
        <v>18063</v>
      </c>
      <c r="Q457" s="1">
        <f t="shared" si="13"/>
        <v>63</v>
      </c>
      <c r="R457" s="1">
        <f t="shared" si="15"/>
        <v>17.5</v>
      </c>
      <c r="U457" s="1">
        <f t="shared" si="76"/>
        <v>19063</v>
      </c>
      <c r="V457" s="1">
        <f t="shared" si="76"/>
        <v>63</v>
      </c>
      <c r="W457" s="1">
        <f t="shared" si="17"/>
        <v>20</v>
      </c>
      <c r="Z457" s="1">
        <f t="shared" si="77"/>
        <v>20063</v>
      </c>
      <c r="AA457" s="1">
        <f t="shared" si="77"/>
        <v>63</v>
      </c>
      <c r="AB457" s="1">
        <f t="shared" si="19"/>
        <v>22.5</v>
      </c>
      <c r="AE457" s="1">
        <f t="shared" si="78"/>
        <v>21063</v>
      </c>
      <c r="AF457" s="1">
        <f t="shared" si="78"/>
        <v>63</v>
      </c>
      <c r="AG457" s="1">
        <f t="shared" si="21"/>
        <v>25</v>
      </c>
      <c r="AJ457" s="1">
        <f t="shared" si="73"/>
        <v>22063</v>
      </c>
      <c r="AK457" s="1">
        <f t="shared" si="74"/>
        <v>63</v>
      </c>
      <c r="AL457" s="1">
        <f t="shared" si="75"/>
        <v>27.5</v>
      </c>
      <c r="AO457" s="1">
        <f t="shared" si="24"/>
        <v>23063</v>
      </c>
      <c r="AP457" s="1">
        <f t="shared" si="25"/>
        <v>63</v>
      </c>
      <c r="AQ457" s="1">
        <f t="shared" si="26"/>
        <v>30</v>
      </c>
      <c r="AT457" s="1">
        <f t="shared" si="27"/>
        <v>24063</v>
      </c>
      <c r="AU457" s="1">
        <f t="shared" si="28"/>
        <v>63</v>
      </c>
      <c r="AV457" s="1">
        <f t="shared" si="29"/>
        <v>32.5</v>
      </c>
      <c r="AY457" s="1">
        <f t="shared" si="30"/>
        <v>25063</v>
      </c>
      <c r="AZ457" s="1">
        <f t="shared" si="31"/>
        <v>63</v>
      </c>
      <c r="BA457" s="1">
        <f t="shared" si="32"/>
        <v>35</v>
      </c>
      <c r="BD457" s="1">
        <f t="shared" si="33"/>
        <v>26063</v>
      </c>
      <c r="BE457" s="1">
        <f t="shared" si="34"/>
        <v>63</v>
      </c>
      <c r="BF457" s="1">
        <f t="shared" si="35"/>
        <v>37.5</v>
      </c>
      <c r="BI457" s="1">
        <f t="shared" si="36"/>
        <v>27063</v>
      </c>
      <c r="BJ457" s="1">
        <f t="shared" si="37"/>
        <v>63</v>
      </c>
      <c r="BK457" s="1">
        <f t="shared" si="38"/>
        <v>40</v>
      </c>
      <c r="BN457" s="1">
        <f t="shared" si="39"/>
        <v>28063</v>
      </c>
      <c r="BO457" s="1">
        <f t="shared" si="40"/>
        <v>63</v>
      </c>
      <c r="BP457" s="1">
        <f t="shared" si="41"/>
        <v>42.5</v>
      </c>
      <c r="BS457" s="1">
        <f t="shared" si="42"/>
        <v>29063</v>
      </c>
      <c r="BT457" s="1">
        <f t="shared" si="43"/>
        <v>63</v>
      </c>
      <c r="BU457" s="1">
        <f t="shared" si="44"/>
        <v>45</v>
      </c>
      <c r="BX457" s="1">
        <f t="shared" si="45"/>
        <v>30063</v>
      </c>
      <c r="BY457" s="1">
        <f t="shared" si="46"/>
        <v>63</v>
      </c>
      <c r="BZ457" s="1">
        <f t="shared" si="47"/>
        <v>47.5</v>
      </c>
      <c r="CC457" s="1">
        <f t="shared" si="48"/>
        <v>31063</v>
      </c>
      <c r="CD457" s="1">
        <f t="shared" si="49"/>
        <v>63</v>
      </c>
      <c r="CE457" s="1">
        <f t="shared" si="50"/>
        <v>50</v>
      </c>
      <c r="CH457" s="1">
        <f t="shared" si="51"/>
        <v>32063</v>
      </c>
      <c r="CI457" s="1">
        <f t="shared" si="52"/>
        <v>63</v>
      </c>
      <c r="CJ457" s="1">
        <f t="shared" si="53"/>
        <v>52.5</v>
      </c>
      <c r="CM457" s="1">
        <f t="shared" si="54"/>
        <v>33063</v>
      </c>
      <c r="CN457" s="1">
        <f t="shared" si="55"/>
        <v>63</v>
      </c>
      <c r="CO457" s="1">
        <f t="shared" si="56"/>
        <v>55</v>
      </c>
      <c r="CR457" s="1">
        <f t="shared" si="57"/>
        <v>34063</v>
      </c>
      <c r="CS457" s="1">
        <f t="shared" si="58"/>
        <v>63</v>
      </c>
      <c r="CT457" s="1">
        <f t="shared" si="59"/>
        <v>57.5</v>
      </c>
    </row>
    <row r="458" spans="1:98" ht="15">
      <c r="A458">
        <f t="shared" si="60"/>
        <v>15064</v>
      </c>
      <c r="B458" s="1">
        <f t="shared" si="61"/>
        <v>64</v>
      </c>
      <c r="C458" s="1">
        <v>10</v>
      </c>
      <c r="F458" s="1">
        <f t="shared" si="62"/>
        <v>16064</v>
      </c>
      <c r="G458" s="1">
        <f t="shared" si="63"/>
        <v>64</v>
      </c>
      <c r="H458" s="1">
        <f t="shared" si="64"/>
        <v>12.5</v>
      </c>
      <c r="K458" s="1">
        <f t="shared" si="10"/>
        <v>17064</v>
      </c>
      <c r="L458" s="1">
        <f t="shared" si="11"/>
        <v>64</v>
      </c>
      <c r="M458" s="1">
        <f t="shared" si="12"/>
        <v>15</v>
      </c>
      <c r="P458" s="1">
        <f t="shared" si="13"/>
        <v>18064</v>
      </c>
      <c r="Q458" s="1">
        <f t="shared" si="13"/>
        <v>64</v>
      </c>
      <c r="R458" s="1">
        <f t="shared" si="15"/>
        <v>17.5</v>
      </c>
      <c r="U458" s="1">
        <f t="shared" si="76"/>
        <v>19064</v>
      </c>
      <c r="V458" s="1">
        <f t="shared" si="76"/>
        <v>64</v>
      </c>
      <c r="W458" s="1">
        <f t="shared" si="17"/>
        <v>20</v>
      </c>
      <c r="Z458" s="1">
        <f t="shared" si="77"/>
        <v>20064</v>
      </c>
      <c r="AA458" s="1">
        <f t="shared" si="77"/>
        <v>64</v>
      </c>
      <c r="AB458" s="1">
        <f t="shared" si="19"/>
        <v>22.5</v>
      </c>
      <c r="AE458" s="1">
        <f t="shared" si="78"/>
        <v>21064</v>
      </c>
      <c r="AF458" s="1">
        <f t="shared" si="78"/>
        <v>64</v>
      </c>
      <c r="AG458" s="1">
        <f t="shared" si="21"/>
        <v>25</v>
      </c>
      <c r="AJ458" s="1">
        <f t="shared" si="73"/>
        <v>22064</v>
      </c>
      <c r="AK458" s="1">
        <f t="shared" si="74"/>
        <v>64</v>
      </c>
      <c r="AL458" s="1">
        <f t="shared" si="75"/>
        <v>27.5</v>
      </c>
      <c r="AO458" s="1">
        <f t="shared" si="24"/>
        <v>23064</v>
      </c>
      <c r="AP458" s="1">
        <f t="shared" si="25"/>
        <v>64</v>
      </c>
      <c r="AQ458" s="1">
        <f t="shared" si="26"/>
        <v>30</v>
      </c>
      <c r="AT458" s="1">
        <f t="shared" si="27"/>
        <v>24064</v>
      </c>
      <c r="AU458" s="1">
        <f t="shared" si="28"/>
        <v>64</v>
      </c>
      <c r="AV458" s="1">
        <f t="shared" si="29"/>
        <v>32.5</v>
      </c>
      <c r="AY458" s="1">
        <f t="shared" si="30"/>
        <v>25064</v>
      </c>
      <c r="AZ458" s="1">
        <f t="shared" si="31"/>
        <v>64</v>
      </c>
      <c r="BA458" s="1">
        <f t="shared" si="32"/>
        <v>35</v>
      </c>
      <c r="BD458" s="1">
        <f t="shared" si="33"/>
        <v>26064</v>
      </c>
      <c r="BE458" s="1">
        <f t="shared" si="34"/>
        <v>64</v>
      </c>
      <c r="BF458" s="1">
        <f t="shared" si="35"/>
        <v>37.5</v>
      </c>
      <c r="BI458" s="1">
        <f t="shared" si="36"/>
        <v>27064</v>
      </c>
      <c r="BJ458" s="1">
        <f t="shared" si="37"/>
        <v>64</v>
      </c>
      <c r="BK458" s="1">
        <f t="shared" si="38"/>
        <v>40</v>
      </c>
      <c r="BN458" s="1">
        <f t="shared" si="39"/>
        <v>28064</v>
      </c>
      <c r="BO458" s="1">
        <f t="shared" si="40"/>
        <v>64</v>
      </c>
      <c r="BP458" s="1">
        <f t="shared" si="41"/>
        <v>42.5</v>
      </c>
      <c r="BS458" s="1">
        <f t="shared" si="42"/>
        <v>29064</v>
      </c>
      <c r="BT458" s="1">
        <f t="shared" si="43"/>
        <v>64</v>
      </c>
      <c r="BU458" s="1">
        <f t="shared" si="44"/>
        <v>45</v>
      </c>
      <c r="BX458" s="1">
        <f t="shared" si="45"/>
        <v>30064</v>
      </c>
      <c r="BY458" s="1">
        <f t="shared" si="46"/>
        <v>64</v>
      </c>
      <c r="BZ458" s="1">
        <f t="shared" si="47"/>
        <v>47.5</v>
      </c>
      <c r="CC458" s="1">
        <f t="shared" si="48"/>
        <v>31064</v>
      </c>
      <c r="CD458" s="1">
        <f t="shared" si="49"/>
        <v>64</v>
      </c>
      <c r="CE458" s="1">
        <f t="shared" si="50"/>
        <v>50</v>
      </c>
      <c r="CH458" s="1">
        <f t="shared" si="51"/>
        <v>32064</v>
      </c>
      <c r="CI458" s="1">
        <f t="shared" si="52"/>
        <v>64</v>
      </c>
      <c r="CJ458" s="1">
        <f t="shared" si="53"/>
        <v>52.5</v>
      </c>
      <c r="CM458" s="1">
        <f t="shared" si="54"/>
        <v>33064</v>
      </c>
      <c r="CN458" s="1">
        <f t="shared" si="55"/>
        <v>64</v>
      </c>
      <c r="CO458" s="1">
        <f t="shared" si="56"/>
        <v>55</v>
      </c>
      <c r="CR458" s="1">
        <f t="shared" si="57"/>
        <v>34064</v>
      </c>
      <c r="CS458" s="1">
        <f t="shared" si="58"/>
        <v>64</v>
      </c>
      <c r="CT458" s="1">
        <f t="shared" si="59"/>
        <v>57.5</v>
      </c>
    </row>
    <row r="459" spans="1:99" ht="15">
      <c r="A459">
        <f t="shared" si="60"/>
        <v>15065</v>
      </c>
      <c r="B459" s="1">
        <f t="shared" si="61"/>
        <v>65</v>
      </c>
      <c r="C459" s="1">
        <v>10</v>
      </c>
      <c r="D459" s="1">
        <v>0.488</v>
      </c>
      <c r="F459" s="1">
        <f t="shared" si="62"/>
        <v>16065</v>
      </c>
      <c r="G459" s="1">
        <f t="shared" si="63"/>
        <v>65</v>
      </c>
      <c r="H459" s="1">
        <f t="shared" si="64"/>
        <v>12.5</v>
      </c>
      <c r="I459">
        <v>0.464</v>
      </c>
      <c r="K459" s="1">
        <f aca="true" t="shared" si="79" ref="K459:K490">K458+1</f>
        <v>17065</v>
      </c>
      <c r="L459" s="1">
        <f aca="true" t="shared" si="80" ref="L459:L490">L458+1</f>
        <v>65</v>
      </c>
      <c r="M459" s="1">
        <f aca="true" t="shared" si="81" ref="M459:M490">M458</f>
        <v>15</v>
      </c>
      <c r="N459">
        <v>0.438</v>
      </c>
      <c r="P459" s="1">
        <f aca="true" t="shared" si="82" ref="P459:Q474">P458+1</f>
        <v>18065</v>
      </c>
      <c r="Q459" s="1">
        <f t="shared" si="82"/>
        <v>65</v>
      </c>
      <c r="R459" s="1">
        <f aca="true" t="shared" si="83" ref="R459:R490">R458</f>
        <v>17.5</v>
      </c>
      <c r="S459">
        <v>0.415</v>
      </c>
      <c r="U459" s="1">
        <f aca="true" t="shared" si="84" ref="U459:V474">U458+1</f>
        <v>19065</v>
      </c>
      <c r="V459" s="1">
        <f t="shared" si="84"/>
        <v>65</v>
      </c>
      <c r="W459" s="1">
        <f aca="true" t="shared" si="85" ref="W459:W490">W458</f>
        <v>20</v>
      </c>
      <c r="X459">
        <v>0.412</v>
      </c>
      <c r="Z459" s="1">
        <f aca="true" t="shared" si="86" ref="Z459:AA474">Z458+1</f>
        <v>20065</v>
      </c>
      <c r="AA459" s="1">
        <f t="shared" si="86"/>
        <v>65</v>
      </c>
      <c r="AB459" s="1">
        <f aca="true" t="shared" si="87" ref="AB459:AB490">AB458</f>
        <v>22.5</v>
      </c>
      <c r="AC459">
        <v>0.421</v>
      </c>
      <c r="AE459" s="1">
        <f aca="true" t="shared" si="88" ref="AE459:AF474">AE458+1</f>
        <v>21065</v>
      </c>
      <c r="AF459" s="1">
        <f t="shared" si="88"/>
        <v>65</v>
      </c>
      <c r="AG459" s="1">
        <f aca="true" t="shared" si="89" ref="AG459:AG490">AG458</f>
        <v>25</v>
      </c>
      <c r="AH459">
        <v>0.429</v>
      </c>
      <c r="AJ459" s="1">
        <f aca="true" t="shared" si="90" ref="AJ459:AJ490">AJ458+1</f>
        <v>22065</v>
      </c>
      <c r="AK459" s="1">
        <f aca="true" t="shared" si="91" ref="AK459:AK490">AK458+1</f>
        <v>65</v>
      </c>
      <c r="AL459" s="1">
        <f aca="true" t="shared" si="92" ref="AL459:AL490">AL458</f>
        <v>27.5</v>
      </c>
      <c r="AM459">
        <v>0.441</v>
      </c>
      <c r="AO459" s="1">
        <f aca="true" t="shared" si="93" ref="AO459:AO490">AO458+1</f>
        <v>23065</v>
      </c>
      <c r="AP459" s="1">
        <f aca="true" t="shared" si="94" ref="AP459:AP490">AP458+1</f>
        <v>65</v>
      </c>
      <c r="AQ459" s="1">
        <f aca="true" t="shared" si="95" ref="AQ459:AQ490">AQ458</f>
        <v>30</v>
      </c>
      <c r="AR459">
        <v>0.454</v>
      </c>
      <c r="AT459" s="1">
        <f aca="true" t="shared" si="96" ref="AT459:AT490">AT458+1</f>
        <v>24065</v>
      </c>
      <c r="AU459" s="1">
        <f aca="true" t="shared" si="97" ref="AU459:AU490">AU458+1</f>
        <v>65</v>
      </c>
      <c r="AV459" s="1">
        <f aca="true" t="shared" si="98" ref="AV459:AV490">AV458</f>
        <v>32.5</v>
      </c>
      <c r="AW459">
        <v>0.457</v>
      </c>
      <c r="AY459" s="1">
        <f aca="true" t="shared" si="99" ref="AY459:AY490">AY458+1</f>
        <v>25065</v>
      </c>
      <c r="AZ459" s="1">
        <f aca="true" t="shared" si="100" ref="AZ459:AZ490">AZ458+1</f>
        <v>65</v>
      </c>
      <c r="BA459" s="1">
        <f aca="true" t="shared" si="101" ref="BA459:BA490">BA458</f>
        <v>35</v>
      </c>
      <c r="BB459">
        <v>0.472</v>
      </c>
      <c r="BD459" s="1">
        <f aca="true" t="shared" si="102" ref="BD459:BD490">BD458+1</f>
        <v>26065</v>
      </c>
      <c r="BE459" s="1">
        <f aca="true" t="shared" si="103" ref="BE459:BE490">BE458+1</f>
        <v>65</v>
      </c>
      <c r="BF459" s="1">
        <f aca="true" t="shared" si="104" ref="BF459:BF490">BF458</f>
        <v>37.5</v>
      </c>
      <c r="BG459">
        <v>0.485</v>
      </c>
      <c r="BI459" s="1">
        <f aca="true" t="shared" si="105" ref="BI459:BI490">BI458+1</f>
        <v>27065</v>
      </c>
      <c r="BJ459" s="1">
        <f aca="true" t="shared" si="106" ref="BJ459:BJ490">BJ458+1</f>
        <v>65</v>
      </c>
      <c r="BK459" s="1">
        <f aca="true" t="shared" si="107" ref="BK459:BK490">BK458</f>
        <v>40</v>
      </c>
      <c r="BL459">
        <v>0.491</v>
      </c>
      <c r="BN459" s="1">
        <f aca="true" t="shared" si="108" ref="BN459:BN490">BN458+1</f>
        <v>28065</v>
      </c>
      <c r="BO459" s="1">
        <f aca="true" t="shared" si="109" ref="BO459:BO490">BO458+1</f>
        <v>65</v>
      </c>
      <c r="BP459" s="1">
        <f aca="true" t="shared" si="110" ref="BP459:BP490">BP458</f>
        <v>42.5</v>
      </c>
      <c r="BQ459">
        <v>0.505</v>
      </c>
      <c r="BS459" s="1">
        <f aca="true" t="shared" si="111" ref="BS459:BS490">BS458+1</f>
        <v>29065</v>
      </c>
      <c r="BT459" s="1">
        <f aca="true" t="shared" si="112" ref="BT459:BT490">BT458+1</f>
        <v>65</v>
      </c>
      <c r="BU459" s="1">
        <f aca="true" t="shared" si="113" ref="BU459:BU490">BU458</f>
        <v>45</v>
      </c>
      <c r="BV459">
        <v>0.498</v>
      </c>
      <c r="BX459" s="1">
        <f aca="true" t="shared" si="114" ref="BX459:BX490">BX458+1</f>
        <v>30065</v>
      </c>
      <c r="BY459" s="1">
        <f aca="true" t="shared" si="115" ref="BY459:BY490">BY458+1</f>
        <v>65</v>
      </c>
      <c r="BZ459" s="1">
        <f aca="true" t="shared" si="116" ref="BZ459:BZ490">BZ458</f>
        <v>47.5</v>
      </c>
      <c r="CA459">
        <v>0.561</v>
      </c>
      <c r="CC459" s="1">
        <f aca="true" t="shared" si="117" ref="CC459:CC490">CC458+1</f>
        <v>31065</v>
      </c>
      <c r="CD459" s="1">
        <f aca="true" t="shared" si="118" ref="CD459:CD490">CD458+1</f>
        <v>65</v>
      </c>
      <c r="CE459" s="1">
        <f aca="true" t="shared" si="119" ref="CE459:CE490">CE458</f>
        <v>50</v>
      </c>
      <c r="CF459">
        <v>0.531</v>
      </c>
      <c r="CH459" s="1">
        <f aca="true" t="shared" si="120" ref="CH459:CH490">CH458+1</f>
        <v>32065</v>
      </c>
      <c r="CI459" s="1">
        <f aca="true" t="shared" si="121" ref="CI459:CI490">CI458+1</f>
        <v>65</v>
      </c>
      <c r="CJ459" s="1">
        <f aca="true" t="shared" si="122" ref="CJ459:CJ490">CJ458</f>
        <v>52.5</v>
      </c>
      <c r="CK459">
        <v>0.56</v>
      </c>
      <c r="CM459" s="1">
        <f aca="true" t="shared" si="123" ref="CM459:CM490">CM458+1</f>
        <v>33065</v>
      </c>
      <c r="CN459" s="1">
        <f aca="true" t="shared" si="124" ref="CN459:CN490">CN458+1</f>
        <v>65</v>
      </c>
      <c r="CO459" s="1">
        <f aca="true" t="shared" si="125" ref="CO459:CO490">CO458</f>
        <v>55</v>
      </c>
      <c r="CP459">
        <v>0.557</v>
      </c>
      <c r="CR459" s="1">
        <f aca="true" t="shared" si="126" ref="CR459:CR490">CR458+1</f>
        <v>34065</v>
      </c>
      <c r="CS459" s="1">
        <f aca="true" t="shared" si="127" ref="CS459:CS490">CS458+1</f>
        <v>65</v>
      </c>
      <c r="CT459" s="1">
        <f aca="true" t="shared" si="128" ref="CT459:CT490">CT458</f>
        <v>57.5</v>
      </c>
      <c r="CU459">
        <v>0.569</v>
      </c>
    </row>
    <row r="460" spans="1:98" ht="15">
      <c r="A460">
        <f aca="true" t="shared" si="129" ref="A460:A490">A459+1</f>
        <v>15066</v>
      </c>
      <c r="B460" s="1">
        <f aca="true" t="shared" si="130" ref="B460:B490">B459+1</f>
        <v>66</v>
      </c>
      <c r="C460" s="1">
        <v>10</v>
      </c>
      <c r="F460" s="1">
        <f aca="true" t="shared" si="131" ref="F460:F490">F459+1</f>
        <v>16066</v>
      </c>
      <c r="G460" s="1">
        <f aca="true" t="shared" si="132" ref="G460:G490">G459+1</f>
        <v>66</v>
      </c>
      <c r="H460" s="1">
        <f aca="true" t="shared" si="133" ref="H460:H490">H459</f>
        <v>12.5</v>
      </c>
      <c r="K460" s="1">
        <f t="shared" si="79"/>
        <v>17066</v>
      </c>
      <c r="L460" s="1">
        <f t="shared" si="80"/>
        <v>66</v>
      </c>
      <c r="M460" s="1">
        <f t="shared" si="81"/>
        <v>15</v>
      </c>
      <c r="P460" s="1">
        <f t="shared" si="82"/>
        <v>18066</v>
      </c>
      <c r="Q460" s="1">
        <f t="shared" si="82"/>
        <v>66</v>
      </c>
      <c r="R460" s="1">
        <f t="shared" si="83"/>
        <v>17.5</v>
      </c>
      <c r="U460" s="1">
        <f t="shared" si="84"/>
        <v>19066</v>
      </c>
      <c r="V460" s="1">
        <f t="shared" si="84"/>
        <v>66</v>
      </c>
      <c r="W460" s="1">
        <f t="shared" si="85"/>
        <v>20</v>
      </c>
      <c r="Z460" s="1">
        <f t="shared" si="86"/>
        <v>20066</v>
      </c>
      <c r="AA460" s="1">
        <f t="shared" si="86"/>
        <v>66</v>
      </c>
      <c r="AB460" s="1">
        <f t="shared" si="87"/>
        <v>22.5</v>
      </c>
      <c r="AE460" s="1">
        <f t="shared" si="88"/>
        <v>21066</v>
      </c>
      <c r="AF460" s="1">
        <f t="shared" si="88"/>
        <v>66</v>
      </c>
      <c r="AG460" s="1">
        <f t="shared" si="89"/>
        <v>25</v>
      </c>
      <c r="AJ460" s="1">
        <f t="shared" si="90"/>
        <v>22066</v>
      </c>
      <c r="AK460" s="1">
        <f t="shared" si="91"/>
        <v>66</v>
      </c>
      <c r="AL460" s="1">
        <f t="shared" si="92"/>
        <v>27.5</v>
      </c>
      <c r="AO460" s="1">
        <f t="shared" si="93"/>
        <v>23066</v>
      </c>
      <c r="AP460" s="1">
        <f t="shared" si="94"/>
        <v>66</v>
      </c>
      <c r="AQ460" s="1">
        <f t="shared" si="95"/>
        <v>30</v>
      </c>
      <c r="AT460" s="1">
        <f t="shared" si="96"/>
        <v>24066</v>
      </c>
      <c r="AU460" s="1">
        <f t="shared" si="97"/>
        <v>66</v>
      </c>
      <c r="AV460" s="1">
        <f t="shared" si="98"/>
        <v>32.5</v>
      </c>
      <c r="AY460" s="1">
        <f t="shared" si="99"/>
        <v>25066</v>
      </c>
      <c r="AZ460" s="1">
        <f t="shared" si="100"/>
        <v>66</v>
      </c>
      <c r="BA460" s="1">
        <f t="shared" si="101"/>
        <v>35</v>
      </c>
      <c r="BD460" s="1">
        <f t="shared" si="102"/>
        <v>26066</v>
      </c>
      <c r="BE460" s="1">
        <f t="shared" si="103"/>
        <v>66</v>
      </c>
      <c r="BF460" s="1">
        <f t="shared" si="104"/>
        <v>37.5</v>
      </c>
      <c r="BI460" s="1">
        <f t="shared" si="105"/>
        <v>27066</v>
      </c>
      <c r="BJ460" s="1">
        <f t="shared" si="106"/>
        <v>66</v>
      </c>
      <c r="BK460" s="1">
        <f t="shared" si="107"/>
        <v>40</v>
      </c>
      <c r="BN460" s="1">
        <f t="shared" si="108"/>
        <v>28066</v>
      </c>
      <c r="BO460" s="1">
        <f t="shared" si="109"/>
        <v>66</v>
      </c>
      <c r="BP460" s="1">
        <f t="shared" si="110"/>
        <v>42.5</v>
      </c>
      <c r="BS460" s="1">
        <f t="shared" si="111"/>
        <v>29066</v>
      </c>
      <c r="BT460" s="1">
        <f t="shared" si="112"/>
        <v>66</v>
      </c>
      <c r="BU460" s="1">
        <f t="shared" si="113"/>
        <v>45</v>
      </c>
      <c r="BX460" s="1">
        <f t="shared" si="114"/>
        <v>30066</v>
      </c>
      <c r="BY460" s="1">
        <f t="shared" si="115"/>
        <v>66</v>
      </c>
      <c r="BZ460" s="1">
        <f t="shared" si="116"/>
        <v>47.5</v>
      </c>
      <c r="CC460" s="1">
        <f t="shared" si="117"/>
        <v>31066</v>
      </c>
      <c r="CD460" s="1">
        <f t="shared" si="118"/>
        <v>66</v>
      </c>
      <c r="CE460" s="1">
        <f t="shared" si="119"/>
        <v>50</v>
      </c>
      <c r="CH460" s="1">
        <f t="shared" si="120"/>
        <v>32066</v>
      </c>
      <c r="CI460" s="1">
        <f t="shared" si="121"/>
        <v>66</v>
      </c>
      <c r="CJ460" s="1">
        <f t="shared" si="122"/>
        <v>52.5</v>
      </c>
      <c r="CM460" s="1">
        <f t="shared" si="123"/>
        <v>33066</v>
      </c>
      <c r="CN460" s="1">
        <f t="shared" si="124"/>
        <v>66</v>
      </c>
      <c r="CO460" s="1">
        <f t="shared" si="125"/>
        <v>55</v>
      </c>
      <c r="CR460" s="1">
        <f t="shared" si="126"/>
        <v>34066</v>
      </c>
      <c r="CS460" s="1">
        <f t="shared" si="127"/>
        <v>66</v>
      </c>
      <c r="CT460" s="1">
        <f t="shared" si="128"/>
        <v>57.5</v>
      </c>
    </row>
    <row r="461" spans="1:98" ht="15">
      <c r="A461">
        <f t="shared" si="129"/>
        <v>15067</v>
      </c>
      <c r="B461" s="1">
        <f t="shared" si="130"/>
        <v>67</v>
      </c>
      <c r="C461" s="1">
        <v>10</v>
      </c>
      <c r="F461" s="1">
        <f t="shared" si="131"/>
        <v>16067</v>
      </c>
      <c r="G461" s="1">
        <f t="shared" si="132"/>
        <v>67</v>
      </c>
      <c r="H461" s="1">
        <f t="shared" si="133"/>
        <v>12.5</v>
      </c>
      <c r="K461" s="1">
        <f t="shared" si="79"/>
        <v>17067</v>
      </c>
      <c r="L461" s="1">
        <f t="shared" si="80"/>
        <v>67</v>
      </c>
      <c r="M461" s="1">
        <f t="shared" si="81"/>
        <v>15</v>
      </c>
      <c r="P461" s="1">
        <f t="shared" si="82"/>
        <v>18067</v>
      </c>
      <c r="Q461" s="1">
        <f t="shared" si="82"/>
        <v>67</v>
      </c>
      <c r="R461" s="1">
        <f t="shared" si="83"/>
        <v>17.5</v>
      </c>
      <c r="U461" s="1">
        <f t="shared" si="84"/>
        <v>19067</v>
      </c>
      <c r="V461" s="1">
        <f t="shared" si="84"/>
        <v>67</v>
      </c>
      <c r="W461" s="1">
        <f t="shared" si="85"/>
        <v>20</v>
      </c>
      <c r="Z461" s="1">
        <f t="shared" si="86"/>
        <v>20067</v>
      </c>
      <c r="AA461" s="1">
        <f t="shared" si="86"/>
        <v>67</v>
      </c>
      <c r="AB461" s="1">
        <f t="shared" si="87"/>
        <v>22.5</v>
      </c>
      <c r="AE461" s="1">
        <f t="shared" si="88"/>
        <v>21067</v>
      </c>
      <c r="AF461" s="1">
        <f t="shared" si="88"/>
        <v>67</v>
      </c>
      <c r="AG461" s="1">
        <f t="shared" si="89"/>
        <v>25</v>
      </c>
      <c r="AJ461" s="1">
        <f t="shared" si="90"/>
        <v>22067</v>
      </c>
      <c r="AK461" s="1">
        <f t="shared" si="91"/>
        <v>67</v>
      </c>
      <c r="AL461" s="1">
        <f t="shared" si="92"/>
        <v>27.5</v>
      </c>
      <c r="AO461" s="1">
        <f t="shared" si="93"/>
        <v>23067</v>
      </c>
      <c r="AP461" s="1">
        <f t="shared" si="94"/>
        <v>67</v>
      </c>
      <c r="AQ461" s="1">
        <f t="shared" si="95"/>
        <v>30</v>
      </c>
      <c r="AT461" s="1">
        <f t="shared" si="96"/>
        <v>24067</v>
      </c>
      <c r="AU461" s="1">
        <f t="shared" si="97"/>
        <v>67</v>
      </c>
      <c r="AV461" s="1">
        <f t="shared" si="98"/>
        <v>32.5</v>
      </c>
      <c r="AY461" s="1">
        <f t="shared" si="99"/>
        <v>25067</v>
      </c>
      <c r="AZ461" s="1">
        <f t="shared" si="100"/>
        <v>67</v>
      </c>
      <c r="BA461" s="1">
        <f t="shared" si="101"/>
        <v>35</v>
      </c>
      <c r="BD461" s="1">
        <f t="shared" si="102"/>
        <v>26067</v>
      </c>
      <c r="BE461" s="1">
        <f t="shared" si="103"/>
        <v>67</v>
      </c>
      <c r="BF461" s="1">
        <f t="shared" si="104"/>
        <v>37.5</v>
      </c>
      <c r="BI461" s="1">
        <f t="shared" si="105"/>
        <v>27067</v>
      </c>
      <c r="BJ461" s="1">
        <f t="shared" si="106"/>
        <v>67</v>
      </c>
      <c r="BK461" s="1">
        <f t="shared" si="107"/>
        <v>40</v>
      </c>
      <c r="BN461" s="1">
        <f t="shared" si="108"/>
        <v>28067</v>
      </c>
      <c r="BO461" s="1">
        <f t="shared" si="109"/>
        <v>67</v>
      </c>
      <c r="BP461" s="1">
        <f t="shared" si="110"/>
        <v>42.5</v>
      </c>
      <c r="BS461" s="1">
        <f t="shared" si="111"/>
        <v>29067</v>
      </c>
      <c r="BT461" s="1">
        <f t="shared" si="112"/>
        <v>67</v>
      </c>
      <c r="BU461" s="1">
        <f t="shared" si="113"/>
        <v>45</v>
      </c>
      <c r="BX461" s="1">
        <f t="shared" si="114"/>
        <v>30067</v>
      </c>
      <c r="BY461" s="1">
        <f t="shared" si="115"/>
        <v>67</v>
      </c>
      <c r="BZ461" s="1">
        <f t="shared" si="116"/>
        <v>47.5</v>
      </c>
      <c r="CC461" s="1">
        <f t="shared" si="117"/>
        <v>31067</v>
      </c>
      <c r="CD461" s="1">
        <f t="shared" si="118"/>
        <v>67</v>
      </c>
      <c r="CE461" s="1">
        <f t="shared" si="119"/>
        <v>50</v>
      </c>
      <c r="CH461" s="1">
        <f t="shared" si="120"/>
        <v>32067</v>
      </c>
      <c r="CI461" s="1">
        <f t="shared" si="121"/>
        <v>67</v>
      </c>
      <c r="CJ461" s="1">
        <f t="shared" si="122"/>
        <v>52.5</v>
      </c>
      <c r="CM461" s="1">
        <f t="shared" si="123"/>
        <v>33067</v>
      </c>
      <c r="CN461" s="1">
        <f t="shared" si="124"/>
        <v>67</v>
      </c>
      <c r="CO461" s="1">
        <f t="shared" si="125"/>
        <v>55</v>
      </c>
      <c r="CR461" s="1">
        <f t="shared" si="126"/>
        <v>34067</v>
      </c>
      <c r="CS461" s="1">
        <f t="shared" si="127"/>
        <v>67</v>
      </c>
      <c r="CT461" s="1">
        <f t="shared" si="128"/>
        <v>57.5</v>
      </c>
    </row>
    <row r="462" spans="1:98" ht="15">
      <c r="A462">
        <f t="shared" si="129"/>
        <v>15068</v>
      </c>
      <c r="B462" s="1">
        <f t="shared" si="130"/>
        <v>68</v>
      </c>
      <c r="C462" s="1">
        <v>10</v>
      </c>
      <c r="F462" s="1">
        <f t="shared" si="131"/>
        <v>16068</v>
      </c>
      <c r="G462" s="1">
        <f t="shared" si="132"/>
        <v>68</v>
      </c>
      <c r="H462" s="1">
        <f t="shared" si="133"/>
        <v>12.5</v>
      </c>
      <c r="K462" s="1">
        <f t="shared" si="79"/>
        <v>17068</v>
      </c>
      <c r="L462" s="1">
        <f t="shared" si="80"/>
        <v>68</v>
      </c>
      <c r="M462" s="1">
        <f t="shared" si="81"/>
        <v>15</v>
      </c>
      <c r="P462" s="1">
        <f t="shared" si="82"/>
        <v>18068</v>
      </c>
      <c r="Q462" s="1">
        <f t="shared" si="82"/>
        <v>68</v>
      </c>
      <c r="R462" s="1">
        <f t="shared" si="83"/>
        <v>17.5</v>
      </c>
      <c r="U462" s="1">
        <f t="shared" si="84"/>
        <v>19068</v>
      </c>
      <c r="V462" s="1">
        <f t="shared" si="84"/>
        <v>68</v>
      </c>
      <c r="W462" s="1">
        <f t="shared" si="85"/>
        <v>20</v>
      </c>
      <c r="Z462" s="1">
        <f t="shared" si="86"/>
        <v>20068</v>
      </c>
      <c r="AA462" s="1">
        <f t="shared" si="86"/>
        <v>68</v>
      </c>
      <c r="AB462" s="1">
        <f t="shared" si="87"/>
        <v>22.5</v>
      </c>
      <c r="AE462" s="1">
        <f t="shared" si="88"/>
        <v>21068</v>
      </c>
      <c r="AF462" s="1">
        <f t="shared" si="88"/>
        <v>68</v>
      </c>
      <c r="AG462" s="1">
        <f t="shared" si="89"/>
        <v>25</v>
      </c>
      <c r="AJ462" s="1">
        <f t="shared" si="90"/>
        <v>22068</v>
      </c>
      <c r="AK462" s="1">
        <f t="shared" si="91"/>
        <v>68</v>
      </c>
      <c r="AL462" s="1">
        <f t="shared" si="92"/>
        <v>27.5</v>
      </c>
      <c r="AO462" s="1">
        <f t="shared" si="93"/>
        <v>23068</v>
      </c>
      <c r="AP462" s="1">
        <f t="shared" si="94"/>
        <v>68</v>
      </c>
      <c r="AQ462" s="1">
        <f t="shared" si="95"/>
        <v>30</v>
      </c>
      <c r="AT462" s="1">
        <f t="shared" si="96"/>
        <v>24068</v>
      </c>
      <c r="AU462" s="1">
        <f t="shared" si="97"/>
        <v>68</v>
      </c>
      <c r="AV462" s="1">
        <f t="shared" si="98"/>
        <v>32.5</v>
      </c>
      <c r="AY462" s="1">
        <f t="shared" si="99"/>
        <v>25068</v>
      </c>
      <c r="AZ462" s="1">
        <f t="shared" si="100"/>
        <v>68</v>
      </c>
      <c r="BA462" s="1">
        <f t="shared" si="101"/>
        <v>35</v>
      </c>
      <c r="BD462" s="1">
        <f t="shared" si="102"/>
        <v>26068</v>
      </c>
      <c r="BE462" s="1">
        <f t="shared" si="103"/>
        <v>68</v>
      </c>
      <c r="BF462" s="1">
        <f t="shared" si="104"/>
        <v>37.5</v>
      </c>
      <c r="BI462" s="1">
        <f t="shared" si="105"/>
        <v>27068</v>
      </c>
      <c r="BJ462" s="1">
        <f t="shared" si="106"/>
        <v>68</v>
      </c>
      <c r="BK462" s="1">
        <f t="shared" si="107"/>
        <v>40</v>
      </c>
      <c r="BN462" s="1">
        <f t="shared" si="108"/>
        <v>28068</v>
      </c>
      <c r="BO462" s="1">
        <f t="shared" si="109"/>
        <v>68</v>
      </c>
      <c r="BP462" s="1">
        <f t="shared" si="110"/>
        <v>42.5</v>
      </c>
      <c r="BS462" s="1">
        <f t="shared" si="111"/>
        <v>29068</v>
      </c>
      <c r="BT462" s="1">
        <f t="shared" si="112"/>
        <v>68</v>
      </c>
      <c r="BU462" s="1">
        <f t="shared" si="113"/>
        <v>45</v>
      </c>
      <c r="BX462" s="1">
        <f t="shared" si="114"/>
        <v>30068</v>
      </c>
      <c r="BY462" s="1">
        <f t="shared" si="115"/>
        <v>68</v>
      </c>
      <c r="BZ462" s="1">
        <f t="shared" si="116"/>
        <v>47.5</v>
      </c>
      <c r="CC462" s="1">
        <f t="shared" si="117"/>
        <v>31068</v>
      </c>
      <c r="CD462" s="1">
        <f t="shared" si="118"/>
        <v>68</v>
      </c>
      <c r="CE462" s="1">
        <f t="shared" si="119"/>
        <v>50</v>
      </c>
      <c r="CH462" s="1">
        <f t="shared" si="120"/>
        <v>32068</v>
      </c>
      <c r="CI462" s="1">
        <f t="shared" si="121"/>
        <v>68</v>
      </c>
      <c r="CJ462" s="1">
        <f t="shared" si="122"/>
        <v>52.5</v>
      </c>
      <c r="CM462" s="1">
        <f t="shared" si="123"/>
        <v>33068</v>
      </c>
      <c r="CN462" s="1">
        <f t="shared" si="124"/>
        <v>68</v>
      </c>
      <c r="CO462" s="1">
        <f t="shared" si="125"/>
        <v>55</v>
      </c>
      <c r="CR462" s="1">
        <f t="shared" si="126"/>
        <v>34068</v>
      </c>
      <c r="CS462" s="1">
        <f t="shared" si="127"/>
        <v>68</v>
      </c>
      <c r="CT462" s="1">
        <f t="shared" si="128"/>
        <v>57.5</v>
      </c>
    </row>
    <row r="463" spans="1:98" ht="15">
      <c r="A463">
        <f t="shared" si="129"/>
        <v>15069</v>
      </c>
      <c r="B463" s="1">
        <f t="shared" si="130"/>
        <v>69</v>
      </c>
      <c r="C463" s="1">
        <v>10</v>
      </c>
      <c r="F463" s="1">
        <f t="shared" si="131"/>
        <v>16069</v>
      </c>
      <c r="G463" s="1">
        <f t="shared" si="132"/>
        <v>69</v>
      </c>
      <c r="H463" s="1">
        <f t="shared" si="133"/>
        <v>12.5</v>
      </c>
      <c r="K463" s="1">
        <f t="shared" si="79"/>
        <v>17069</v>
      </c>
      <c r="L463" s="1">
        <f t="shared" si="80"/>
        <v>69</v>
      </c>
      <c r="M463" s="1">
        <f t="shared" si="81"/>
        <v>15</v>
      </c>
      <c r="P463" s="1">
        <f t="shared" si="82"/>
        <v>18069</v>
      </c>
      <c r="Q463" s="1">
        <f t="shared" si="82"/>
        <v>69</v>
      </c>
      <c r="R463" s="1">
        <f t="shared" si="83"/>
        <v>17.5</v>
      </c>
      <c r="U463" s="1">
        <f t="shared" si="84"/>
        <v>19069</v>
      </c>
      <c r="V463" s="1">
        <f t="shared" si="84"/>
        <v>69</v>
      </c>
      <c r="W463" s="1">
        <f t="shared" si="85"/>
        <v>20</v>
      </c>
      <c r="Z463" s="1">
        <f t="shared" si="86"/>
        <v>20069</v>
      </c>
      <c r="AA463" s="1">
        <f t="shared" si="86"/>
        <v>69</v>
      </c>
      <c r="AB463" s="1">
        <f t="shared" si="87"/>
        <v>22.5</v>
      </c>
      <c r="AE463" s="1">
        <f t="shared" si="88"/>
        <v>21069</v>
      </c>
      <c r="AF463" s="1">
        <f t="shared" si="88"/>
        <v>69</v>
      </c>
      <c r="AG463" s="1">
        <f t="shared" si="89"/>
        <v>25</v>
      </c>
      <c r="AJ463" s="1">
        <f t="shared" si="90"/>
        <v>22069</v>
      </c>
      <c r="AK463" s="1">
        <f t="shared" si="91"/>
        <v>69</v>
      </c>
      <c r="AL463" s="1">
        <f t="shared" si="92"/>
        <v>27.5</v>
      </c>
      <c r="AO463" s="1">
        <f t="shared" si="93"/>
        <v>23069</v>
      </c>
      <c r="AP463" s="1">
        <f t="shared" si="94"/>
        <v>69</v>
      </c>
      <c r="AQ463" s="1">
        <f t="shared" si="95"/>
        <v>30</v>
      </c>
      <c r="AT463" s="1">
        <f t="shared" si="96"/>
        <v>24069</v>
      </c>
      <c r="AU463" s="1">
        <f t="shared" si="97"/>
        <v>69</v>
      </c>
      <c r="AV463" s="1">
        <f t="shared" si="98"/>
        <v>32.5</v>
      </c>
      <c r="AY463" s="1">
        <f t="shared" si="99"/>
        <v>25069</v>
      </c>
      <c r="AZ463" s="1">
        <f t="shared" si="100"/>
        <v>69</v>
      </c>
      <c r="BA463" s="1">
        <f t="shared" si="101"/>
        <v>35</v>
      </c>
      <c r="BD463" s="1">
        <f t="shared" si="102"/>
        <v>26069</v>
      </c>
      <c r="BE463" s="1">
        <f t="shared" si="103"/>
        <v>69</v>
      </c>
      <c r="BF463" s="1">
        <f t="shared" si="104"/>
        <v>37.5</v>
      </c>
      <c r="BI463" s="1">
        <f t="shared" si="105"/>
        <v>27069</v>
      </c>
      <c r="BJ463" s="1">
        <f t="shared" si="106"/>
        <v>69</v>
      </c>
      <c r="BK463" s="1">
        <f t="shared" si="107"/>
        <v>40</v>
      </c>
      <c r="BN463" s="1">
        <f t="shared" si="108"/>
        <v>28069</v>
      </c>
      <c r="BO463" s="1">
        <f t="shared" si="109"/>
        <v>69</v>
      </c>
      <c r="BP463" s="1">
        <f t="shared" si="110"/>
        <v>42.5</v>
      </c>
      <c r="BS463" s="1">
        <f t="shared" si="111"/>
        <v>29069</v>
      </c>
      <c r="BT463" s="1">
        <f t="shared" si="112"/>
        <v>69</v>
      </c>
      <c r="BU463" s="1">
        <f t="shared" si="113"/>
        <v>45</v>
      </c>
      <c r="BX463" s="1">
        <f t="shared" si="114"/>
        <v>30069</v>
      </c>
      <c r="BY463" s="1">
        <f t="shared" si="115"/>
        <v>69</v>
      </c>
      <c r="BZ463" s="1">
        <f t="shared" si="116"/>
        <v>47.5</v>
      </c>
      <c r="CC463" s="1">
        <f t="shared" si="117"/>
        <v>31069</v>
      </c>
      <c r="CD463" s="1">
        <f t="shared" si="118"/>
        <v>69</v>
      </c>
      <c r="CE463" s="1">
        <f t="shared" si="119"/>
        <v>50</v>
      </c>
      <c r="CH463" s="1">
        <f t="shared" si="120"/>
        <v>32069</v>
      </c>
      <c r="CI463" s="1">
        <f t="shared" si="121"/>
        <v>69</v>
      </c>
      <c r="CJ463" s="1">
        <f t="shared" si="122"/>
        <v>52.5</v>
      </c>
      <c r="CM463" s="1">
        <f t="shared" si="123"/>
        <v>33069</v>
      </c>
      <c r="CN463" s="1">
        <f t="shared" si="124"/>
        <v>69</v>
      </c>
      <c r="CO463" s="1">
        <f t="shared" si="125"/>
        <v>55</v>
      </c>
      <c r="CR463" s="1">
        <f t="shared" si="126"/>
        <v>34069</v>
      </c>
      <c r="CS463" s="1">
        <f t="shared" si="127"/>
        <v>69</v>
      </c>
      <c r="CT463" s="1">
        <f t="shared" si="128"/>
        <v>57.5</v>
      </c>
    </row>
    <row r="464" spans="1:99" ht="15">
      <c r="A464">
        <f t="shared" si="129"/>
        <v>15070</v>
      </c>
      <c r="B464" s="1">
        <f t="shared" si="130"/>
        <v>70</v>
      </c>
      <c r="C464" s="1">
        <v>10</v>
      </c>
      <c r="D464" s="1">
        <v>0.514</v>
      </c>
      <c r="F464" s="1">
        <f t="shared" si="131"/>
        <v>16070</v>
      </c>
      <c r="G464" s="1">
        <f t="shared" si="132"/>
        <v>70</v>
      </c>
      <c r="H464" s="1">
        <f t="shared" si="133"/>
        <v>12.5</v>
      </c>
      <c r="I464">
        <v>0.521</v>
      </c>
      <c r="K464" s="1">
        <f t="shared" si="79"/>
        <v>17070</v>
      </c>
      <c r="L464" s="1">
        <f t="shared" si="80"/>
        <v>70</v>
      </c>
      <c r="M464" s="1">
        <f t="shared" si="81"/>
        <v>15</v>
      </c>
      <c r="N464">
        <v>0.52</v>
      </c>
      <c r="P464" s="1">
        <f t="shared" si="82"/>
        <v>18070</v>
      </c>
      <c r="Q464" s="1">
        <f t="shared" si="82"/>
        <v>70</v>
      </c>
      <c r="R464" s="1">
        <f t="shared" si="83"/>
        <v>17.5</v>
      </c>
      <c r="S464">
        <v>0.498</v>
      </c>
      <c r="U464" s="1">
        <f t="shared" si="84"/>
        <v>19070</v>
      </c>
      <c r="V464" s="1">
        <f t="shared" si="84"/>
        <v>70</v>
      </c>
      <c r="W464" s="1">
        <f t="shared" si="85"/>
        <v>20</v>
      </c>
      <c r="X464">
        <v>0.534</v>
      </c>
      <c r="Z464" s="1">
        <f t="shared" si="86"/>
        <v>20070</v>
      </c>
      <c r="AA464" s="1">
        <f t="shared" si="86"/>
        <v>70</v>
      </c>
      <c r="AB464" s="1">
        <f t="shared" si="87"/>
        <v>22.5</v>
      </c>
      <c r="AC464">
        <v>0.48</v>
      </c>
      <c r="AE464" s="1">
        <f t="shared" si="88"/>
        <v>21070</v>
      </c>
      <c r="AF464" s="1">
        <f t="shared" si="88"/>
        <v>70</v>
      </c>
      <c r="AG464" s="1">
        <f t="shared" si="89"/>
        <v>25</v>
      </c>
      <c r="AH464">
        <v>0.505</v>
      </c>
      <c r="AJ464" s="1">
        <f t="shared" si="90"/>
        <v>22070</v>
      </c>
      <c r="AK464" s="1">
        <f t="shared" si="91"/>
        <v>70</v>
      </c>
      <c r="AL464" s="1">
        <f t="shared" si="92"/>
        <v>27.5</v>
      </c>
      <c r="AM464">
        <v>0.507</v>
      </c>
      <c r="AO464" s="1">
        <f t="shared" si="93"/>
        <v>23070</v>
      </c>
      <c r="AP464" s="1">
        <f t="shared" si="94"/>
        <v>70</v>
      </c>
      <c r="AQ464" s="1">
        <f t="shared" si="95"/>
        <v>30</v>
      </c>
      <c r="AR464">
        <v>0.547</v>
      </c>
      <c r="AT464" s="1">
        <f t="shared" si="96"/>
        <v>24070</v>
      </c>
      <c r="AU464" s="1">
        <f t="shared" si="97"/>
        <v>70</v>
      </c>
      <c r="AV464" s="1">
        <f t="shared" si="98"/>
        <v>32.5</v>
      </c>
      <c r="AW464">
        <v>0.545</v>
      </c>
      <c r="AY464" s="1">
        <f t="shared" si="99"/>
        <v>25070</v>
      </c>
      <c r="AZ464" s="1">
        <f t="shared" si="100"/>
        <v>70</v>
      </c>
      <c r="BA464" s="1">
        <f t="shared" si="101"/>
        <v>35</v>
      </c>
      <c r="BB464">
        <v>0.552</v>
      </c>
      <c r="BD464" s="1">
        <f t="shared" si="102"/>
        <v>26070</v>
      </c>
      <c r="BE464" s="1">
        <f t="shared" si="103"/>
        <v>70</v>
      </c>
      <c r="BF464" s="1">
        <f t="shared" si="104"/>
        <v>37.5</v>
      </c>
      <c r="BG464">
        <v>0.592</v>
      </c>
      <c r="BI464" s="1">
        <f t="shared" si="105"/>
        <v>27070</v>
      </c>
      <c r="BJ464" s="1">
        <f t="shared" si="106"/>
        <v>70</v>
      </c>
      <c r="BK464" s="1">
        <f t="shared" si="107"/>
        <v>40</v>
      </c>
      <c r="BL464">
        <v>0.573</v>
      </c>
      <c r="BN464" s="1">
        <f t="shared" si="108"/>
        <v>28070</v>
      </c>
      <c r="BO464" s="1">
        <f t="shared" si="109"/>
        <v>70</v>
      </c>
      <c r="BP464" s="1">
        <f t="shared" si="110"/>
        <v>42.5</v>
      </c>
      <c r="BQ464">
        <v>0.603</v>
      </c>
      <c r="BS464" s="1">
        <f t="shared" si="111"/>
        <v>29070</v>
      </c>
      <c r="BT464" s="1">
        <f t="shared" si="112"/>
        <v>70</v>
      </c>
      <c r="BU464" s="1">
        <f t="shared" si="113"/>
        <v>45</v>
      </c>
      <c r="BV464">
        <v>0.597</v>
      </c>
      <c r="BX464" s="1">
        <f t="shared" si="114"/>
        <v>30070</v>
      </c>
      <c r="BY464" s="1">
        <f t="shared" si="115"/>
        <v>70</v>
      </c>
      <c r="BZ464" s="1">
        <f t="shared" si="116"/>
        <v>47.5</v>
      </c>
      <c r="CA464">
        <v>0.609</v>
      </c>
      <c r="CC464" s="1">
        <f t="shared" si="117"/>
        <v>31070</v>
      </c>
      <c r="CD464" s="1">
        <f t="shared" si="118"/>
        <v>70</v>
      </c>
      <c r="CE464" s="1">
        <f t="shared" si="119"/>
        <v>50</v>
      </c>
      <c r="CF464">
        <v>0.603</v>
      </c>
      <c r="CH464" s="1">
        <f t="shared" si="120"/>
        <v>32070</v>
      </c>
      <c r="CI464" s="1">
        <f t="shared" si="121"/>
        <v>70</v>
      </c>
      <c r="CJ464" s="1">
        <f t="shared" si="122"/>
        <v>52.5</v>
      </c>
      <c r="CK464">
        <v>0.628</v>
      </c>
      <c r="CM464" s="1">
        <f t="shared" si="123"/>
        <v>33070</v>
      </c>
      <c r="CN464" s="1">
        <f t="shared" si="124"/>
        <v>70</v>
      </c>
      <c r="CO464" s="1">
        <f t="shared" si="125"/>
        <v>55</v>
      </c>
      <c r="CP464">
        <v>0.628</v>
      </c>
      <c r="CR464" s="1">
        <f t="shared" si="126"/>
        <v>34070</v>
      </c>
      <c r="CS464" s="1">
        <f t="shared" si="127"/>
        <v>70</v>
      </c>
      <c r="CT464" s="1">
        <f t="shared" si="128"/>
        <v>57.5</v>
      </c>
      <c r="CU464">
        <v>0.638</v>
      </c>
    </row>
    <row r="465" spans="1:98" ht="15">
      <c r="A465">
        <f t="shared" si="129"/>
        <v>15071</v>
      </c>
      <c r="B465" s="1">
        <f t="shared" si="130"/>
        <v>71</v>
      </c>
      <c r="C465" s="1">
        <v>10</v>
      </c>
      <c r="F465" s="1">
        <f t="shared" si="131"/>
        <v>16071</v>
      </c>
      <c r="G465" s="1">
        <f t="shared" si="132"/>
        <v>71</v>
      </c>
      <c r="H465" s="1">
        <f t="shared" si="133"/>
        <v>12.5</v>
      </c>
      <c r="K465" s="1">
        <f t="shared" si="79"/>
        <v>17071</v>
      </c>
      <c r="L465" s="1">
        <f t="shared" si="80"/>
        <v>71</v>
      </c>
      <c r="M465" s="1">
        <f t="shared" si="81"/>
        <v>15</v>
      </c>
      <c r="P465" s="1">
        <f t="shared" si="82"/>
        <v>18071</v>
      </c>
      <c r="Q465" s="1">
        <f t="shared" si="82"/>
        <v>71</v>
      </c>
      <c r="R465" s="1">
        <f t="shared" si="83"/>
        <v>17.5</v>
      </c>
      <c r="U465" s="1">
        <f t="shared" si="84"/>
        <v>19071</v>
      </c>
      <c r="V465" s="1">
        <f t="shared" si="84"/>
        <v>71</v>
      </c>
      <c r="W465" s="1">
        <f t="shared" si="85"/>
        <v>20</v>
      </c>
      <c r="Z465" s="1">
        <f t="shared" si="86"/>
        <v>20071</v>
      </c>
      <c r="AA465" s="1">
        <f t="shared" si="86"/>
        <v>71</v>
      </c>
      <c r="AB465" s="1">
        <f t="shared" si="87"/>
        <v>22.5</v>
      </c>
      <c r="AE465" s="1">
        <f t="shared" si="88"/>
        <v>21071</v>
      </c>
      <c r="AF465" s="1">
        <f t="shared" si="88"/>
        <v>71</v>
      </c>
      <c r="AG465" s="1">
        <f t="shared" si="89"/>
        <v>25</v>
      </c>
      <c r="AJ465" s="1">
        <f t="shared" si="90"/>
        <v>22071</v>
      </c>
      <c r="AK465" s="1">
        <f t="shared" si="91"/>
        <v>71</v>
      </c>
      <c r="AL465" s="1">
        <f t="shared" si="92"/>
        <v>27.5</v>
      </c>
      <c r="AO465" s="1">
        <f t="shared" si="93"/>
        <v>23071</v>
      </c>
      <c r="AP465" s="1">
        <f t="shared" si="94"/>
        <v>71</v>
      </c>
      <c r="AQ465" s="1">
        <f t="shared" si="95"/>
        <v>30</v>
      </c>
      <c r="AT465" s="1">
        <f t="shared" si="96"/>
        <v>24071</v>
      </c>
      <c r="AU465" s="1">
        <f t="shared" si="97"/>
        <v>71</v>
      </c>
      <c r="AV465" s="1">
        <f t="shared" si="98"/>
        <v>32.5</v>
      </c>
      <c r="AY465" s="1">
        <f t="shared" si="99"/>
        <v>25071</v>
      </c>
      <c r="AZ465" s="1">
        <f t="shared" si="100"/>
        <v>71</v>
      </c>
      <c r="BA465" s="1">
        <f t="shared" si="101"/>
        <v>35</v>
      </c>
      <c r="BD465" s="1">
        <f t="shared" si="102"/>
        <v>26071</v>
      </c>
      <c r="BE465" s="1">
        <f t="shared" si="103"/>
        <v>71</v>
      </c>
      <c r="BF465" s="1">
        <f t="shared" si="104"/>
        <v>37.5</v>
      </c>
      <c r="BI465" s="1">
        <f t="shared" si="105"/>
        <v>27071</v>
      </c>
      <c r="BJ465" s="1">
        <f t="shared" si="106"/>
        <v>71</v>
      </c>
      <c r="BK465" s="1">
        <f t="shared" si="107"/>
        <v>40</v>
      </c>
      <c r="BN465" s="1">
        <f t="shared" si="108"/>
        <v>28071</v>
      </c>
      <c r="BO465" s="1">
        <f t="shared" si="109"/>
        <v>71</v>
      </c>
      <c r="BP465" s="1">
        <f t="shared" si="110"/>
        <v>42.5</v>
      </c>
      <c r="BS465" s="1">
        <f t="shared" si="111"/>
        <v>29071</v>
      </c>
      <c r="BT465" s="1">
        <f t="shared" si="112"/>
        <v>71</v>
      </c>
      <c r="BU465" s="1">
        <f t="shared" si="113"/>
        <v>45</v>
      </c>
      <c r="BX465" s="1">
        <f t="shared" si="114"/>
        <v>30071</v>
      </c>
      <c r="BY465" s="1">
        <f t="shared" si="115"/>
        <v>71</v>
      </c>
      <c r="BZ465" s="1">
        <f t="shared" si="116"/>
        <v>47.5</v>
      </c>
      <c r="CC465" s="1">
        <f t="shared" si="117"/>
        <v>31071</v>
      </c>
      <c r="CD465" s="1">
        <f t="shared" si="118"/>
        <v>71</v>
      </c>
      <c r="CE465" s="1">
        <f t="shared" si="119"/>
        <v>50</v>
      </c>
      <c r="CH465" s="1">
        <f t="shared" si="120"/>
        <v>32071</v>
      </c>
      <c r="CI465" s="1">
        <f t="shared" si="121"/>
        <v>71</v>
      </c>
      <c r="CJ465" s="1">
        <f t="shared" si="122"/>
        <v>52.5</v>
      </c>
      <c r="CM465" s="1">
        <f t="shared" si="123"/>
        <v>33071</v>
      </c>
      <c r="CN465" s="1">
        <f t="shared" si="124"/>
        <v>71</v>
      </c>
      <c r="CO465" s="1">
        <f t="shared" si="125"/>
        <v>55</v>
      </c>
      <c r="CR465" s="1">
        <f t="shared" si="126"/>
        <v>34071</v>
      </c>
      <c r="CS465" s="1">
        <f t="shared" si="127"/>
        <v>71</v>
      </c>
      <c r="CT465" s="1">
        <f t="shared" si="128"/>
        <v>57.5</v>
      </c>
    </row>
    <row r="466" spans="1:98" ht="15">
      <c r="A466">
        <f t="shared" si="129"/>
        <v>15072</v>
      </c>
      <c r="B466" s="1">
        <f t="shared" si="130"/>
        <v>72</v>
      </c>
      <c r="C466" s="1">
        <v>10</v>
      </c>
      <c r="F466" s="1">
        <f t="shared" si="131"/>
        <v>16072</v>
      </c>
      <c r="G466" s="1">
        <f t="shared" si="132"/>
        <v>72</v>
      </c>
      <c r="H466" s="1">
        <f t="shared" si="133"/>
        <v>12.5</v>
      </c>
      <c r="K466" s="1">
        <f t="shared" si="79"/>
        <v>17072</v>
      </c>
      <c r="L466" s="1">
        <f t="shared" si="80"/>
        <v>72</v>
      </c>
      <c r="M466" s="1">
        <f t="shared" si="81"/>
        <v>15</v>
      </c>
      <c r="P466" s="1">
        <f t="shared" si="82"/>
        <v>18072</v>
      </c>
      <c r="Q466" s="1">
        <f t="shared" si="82"/>
        <v>72</v>
      </c>
      <c r="R466" s="1">
        <f t="shared" si="83"/>
        <v>17.5</v>
      </c>
      <c r="U466" s="1">
        <f t="shared" si="84"/>
        <v>19072</v>
      </c>
      <c r="V466" s="1">
        <f t="shared" si="84"/>
        <v>72</v>
      </c>
      <c r="W466" s="1">
        <f t="shared" si="85"/>
        <v>20</v>
      </c>
      <c r="Z466" s="1">
        <f t="shared" si="86"/>
        <v>20072</v>
      </c>
      <c r="AA466" s="1">
        <f t="shared" si="86"/>
        <v>72</v>
      </c>
      <c r="AB466" s="1">
        <f t="shared" si="87"/>
        <v>22.5</v>
      </c>
      <c r="AE466" s="1">
        <f t="shared" si="88"/>
        <v>21072</v>
      </c>
      <c r="AF466" s="1">
        <f t="shared" si="88"/>
        <v>72</v>
      </c>
      <c r="AG466" s="1">
        <f t="shared" si="89"/>
        <v>25</v>
      </c>
      <c r="AJ466" s="1">
        <f t="shared" si="90"/>
        <v>22072</v>
      </c>
      <c r="AK466" s="1">
        <f t="shared" si="91"/>
        <v>72</v>
      </c>
      <c r="AL466" s="1">
        <f t="shared" si="92"/>
        <v>27.5</v>
      </c>
      <c r="AO466" s="1">
        <f t="shared" si="93"/>
        <v>23072</v>
      </c>
      <c r="AP466" s="1">
        <f t="shared" si="94"/>
        <v>72</v>
      </c>
      <c r="AQ466" s="1">
        <f t="shared" si="95"/>
        <v>30</v>
      </c>
      <c r="AT466" s="1">
        <f t="shared" si="96"/>
        <v>24072</v>
      </c>
      <c r="AU466" s="1">
        <f t="shared" si="97"/>
        <v>72</v>
      </c>
      <c r="AV466" s="1">
        <f t="shared" si="98"/>
        <v>32.5</v>
      </c>
      <c r="AY466" s="1">
        <f t="shared" si="99"/>
        <v>25072</v>
      </c>
      <c r="AZ466" s="1">
        <f t="shared" si="100"/>
        <v>72</v>
      </c>
      <c r="BA466" s="1">
        <f t="shared" si="101"/>
        <v>35</v>
      </c>
      <c r="BD466" s="1">
        <f t="shared" si="102"/>
        <v>26072</v>
      </c>
      <c r="BE466" s="1">
        <f t="shared" si="103"/>
        <v>72</v>
      </c>
      <c r="BF466" s="1">
        <f t="shared" si="104"/>
        <v>37.5</v>
      </c>
      <c r="BI466" s="1">
        <f t="shared" si="105"/>
        <v>27072</v>
      </c>
      <c r="BJ466" s="1">
        <f t="shared" si="106"/>
        <v>72</v>
      </c>
      <c r="BK466" s="1">
        <f t="shared" si="107"/>
        <v>40</v>
      </c>
      <c r="BN466" s="1">
        <f t="shared" si="108"/>
        <v>28072</v>
      </c>
      <c r="BO466" s="1">
        <f t="shared" si="109"/>
        <v>72</v>
      </c>
      <c r="BP466" s="1">
        <f t="shared" si="110"/>
        <v>42.5</v>
      </c>
      <c r="BS466" s="1">
        <f t="shared" si="111"/>
        <v>29072</v>
      </c>
      <c r="BT466" s="1">
        <f t="shared" si="112"/>
        <v>72</v>
      </c>
      <c r="BU466" s="1">
        <f t="shared" si="113"/>
        <v>45</v>
      </c>
      <c r="BX466" s="1">
        <f t="shared" si="114"/>
        <v>30072</v>
      </c>
      <c r="BY466" s="1">
        <f t="shared" si="115"/>
        <v>72</v>
      </c>
      <c r="BZ466" s="1">
        <f t="shared" si="116"/>
        <v>47.5</v>
      </c>
      <c r="CC466" s="1">
        <f t="shared" si="117"/>
        <v>31072</v>
      </c>
      <c r="CD466" s="1">
        <f t="shared" si="118"/>
        <v>72</v>
      </c>
      <c r="CE466" s="1">
        <f t="shared" si="119"/>
        <v>50</v>
      </c>
      <c r="CH466" s="1">
        <f t="shared" si="120"/>
        <v>32072</v>
      </c>
      <c r="CI466" s="1">
        <f t="shared" si="121"/>
        <v>72</v>
      </c>
      <c r="CJ466" s="1">
        <f t="shared" si="122"/>
        <v>52.5</v>
      </c>
      <c r="CM466" s="1">
        <f t="shared" si="123"/>
        <v>33072</v>
      </c>
      <c r="CN466" s="1">
        <f t="shared" si="124"/>
        <v>72</v>
      </c>
      <c r="CO466" s="1">
        <f t="shared" si="125"/>
        <v>55</v>
      </c>
      <c r="CR466" s="1">
        <f t="shared" si="126"/>
        <v>34072</v>
      </c>
      <c r="CS466" s="1">
        <f t="shared" si="127"/>
        <v>72</v>
      </c>
      <c r="CT466" s="1">
        <f t="shared" si="128"/>
        <v>57.5</v>
      </c>
    </row>
    <row r="467" spans="1:98" ht="15">
      <c r="A467">
        <f t="shared" si="129"/>
        <v>15073</v>
      </c>
      <c r="B467" s="1">
        <f t="shared" si="130"/>
        <v>73</v>
      </c>
      <c r="C467" s="1">
        <v>10</v>
      </c>
      <c r="F467" s="1">
        <f t="shared" si="131"/>
        <v>16073</v>
      </c>
      <c r="G467" s="1">
        <f t="shared" si="132"/>
        <v>73</v>
      </c>
      <c r="H467" s="1">
        <f t="shared" si="133"/>
        <v>12.5</v>
      </c>
      <c r="K467" s="1">
        <f t="shared" si="79"/>
        <v>17073</v>
      </c>
      <c r="L467" s="1">
        <f t="shared" si="80"/>
        <v>73</v>
      </c>
      <c r="M467" s="1">
        <f t="shared" si="81"/>
        <v>15</v>
      </c>
      <c r="P467" s="1">
        <f t="shared" si="82"/>
        <v>18073</v>
      </c>
      <c r="Q467" s="1">
        <f t="shared" si="82"/>
        <v>73</v>
      </c>
      <c r="R467" s="1">
        <f t="shared" si="83"/>
        <v>17.5</v>
      </c>
      <c r="U467" s="1">
        <f t="shared" si="84"/>
        <v>19073</v>
      </c>
      <c r="V467" s="1">
        <f t="shared" si="84"/>
        <v>73</v>
      </c>
      <c r="W467" s="1">
        <f t="shared" si="85"/>
        <v>20</v>
      </c>
      <c r="Z467" s="1">
        <f t="shared" si="86"/>
        <v>20073</v>
      </c>
      <c r="AA467" s="1">
        <f t="shared" si="86"/>
        <v>73</v>
      </c>
      <c r="AB467" s="1">
        <f t="shared" si="87"/>
        <v>22.5</v>
      </c>
      <c r="AE467" s="1">
        <f t="shared" si="88"/>
        <v>21073</v>
      </c>
      <c r="AF467" s="1">
        <f t="shared" si="88"/>
        <v>73</v>
      </c>
      <c r="AG467" s="1">
        <f t="shared" si="89"/>
        <v>25</v>
      </c>
      <c r="AJ467" s="1">
        <f t="shared" si="90"/>
        <v>22073</v>
      </c>
      <c r="AK467" s="1">
        <f t="shared" si="91"/>
        <v>73</v>
      </c>
      <c r="AL467" s="1">
        <f t="shared" si="92"/>
        <v>27.5</v>
      </c>
      <c r="AO467" s="1">
        <f t="shared" si="93"/>
        <v>23073</v>
      </c>
      <c r="AP467" s="1">
        <f t="shared" si="94"/>
        <v>73</v>
      </c>
      <c r="AQ467" s="1">
        <f t="shared" si="95"/>
        <v>30</v>
      </c>
      <c r="AT467" s="1">
        <f t="shared" si="96"/>
        <v>24073</v>
      </c>
      <c r="AU467" s="1">
        <f t="shared" si="97"/>
        <v>73</v>
      </c>
      <c r="AV467" s="1">
        <f t="shared" si="98"/>
        <v>32.5</v>
      </c>
      <c r="AY467" s="1">
        <f t="shared" si="99"/>
        <v>25073</v>
      </c>
      <c r="AZ467" s="1">
        <f t="shared" si="100"/>
        <v>73</v>
      </c>
      <c r="BA467" s="1">
        <f t="shared" si="101"/>
        <v>35</v>
      </c>
      <c r="BD467" s="1">
        <f t="shared" si="102"/>
        <v>26073</v>
      </c>
      <c r="BE467" s="1">
        <f t="shared" si="103"/>
        <v>73</v>
      </c>
      <c r="BF467" s="1">
        <f t="shared" si="104"/>
        <v>37.5</v>
      </c>
      <c r="BI467" s="1">
        <f t="shared" si="105"/>
        <v>27073</v>
      </c>
      <c r="BJ467" s="1">
        <f t="shared" si="106"/>
        <v>73</v>
      </c>
      <c r="BK467" s="1">
        <f t="shared" si="107"/>
        <v>40</v>
      </c>
      <c r="BN467" s="1">
        <f t="shared" si="108"/>
        <v>28073</v>
      </c>
      <c r="BO467" s="1">
        <f t="shared" si="109"/>
        <v>73</v>
      </c>
      <c r="BP467" s="1">
        <f t="shared" si="110"/>
        <v>42.5</v>
      </c>
      <c r="BS467" s="1">
        <f t="shared" si="111"/>
        <v>29073</v>
      </c>
      <c r="BT467" s="1">
        <f t="shared" si="112"/>
        <v>73</v>
      </c>
      <c r="BU467" s="1">
        <f t="shared" si="113"/>
        <v>45</v>
      </c>
      <c r="BX467" s="1">
        <f t="shared" si="114"/>
        <v>30073</v>
      </c>
      <c r="BY467" s="1">
        <f t="shared" si="115"/>
        <v>73</v>
      </c>
      <c r="BZ467" s="1">
        <f t="shared" si="116"/>
        <v>47.5</v>
      </c>
      <c r="CC467" s="1">
        <f t="shared" si="117"/>
        <v>31073</v>
      </c>
      <c r="CD467" s="1">
        <f t="shared" si="118"/>
        <v>73</v>
      </c>
      <c r="CE467" s="1">
        <f t="shared" si="119"/>
        <v>50</v>
      </c>
      <c r="CH467" s="1">
        <f t="shared" si="120"/>
        <v>32073</v>
      </c>
      <c r="CI467" s="1">
        <f t="shared" si="121"/>
        <v>73</v>
      </c>
      <c r="CJ467" s="1">
        <f t="shared" si="122"/>
        <v>52.5</v>
      </c>
      <c r="CM467" s="1">
        <f t="shared" si="123"/>
        <v>33073</v>
      </c>
      <c r="CN467" s="1">
        <f t="shared" si="124"/>
        <v>73</v>
      </c>
      <c r="CO467" s="1">
        <f t="shared" si="125"/>
        <v>55</v>
      </c>
      <c r="CR467" s="1">
        <f t="shared" si="126"/>
        <v>34073</v>
      </c>
      <c r="CS467" s="1">
        <f t="shared" si="127"/>
        <v>73</v>
      </c>
      <c r="CT467" s="1">
        <f t="shared" si="128"/>
        <v>57.5</v>
      </c>
    </row>
    <row r="468" spans="1:98" ht="15">
      <c r="A468">
        <f t="shared" si="129"/>
        <v>15074</v>
      </c>
      <c r="B468" s="1">
        <f t="shared" si="130"/>
        <v>74</v>
      </c>
      <c r="C468" s="1">
        <v>10</v>
      </c>
      <c r="F468" s="1">
        <f t="shared" si="131"/>
        <v>16074</v>
      </c>
      <c r="G468" s="1">
        <f t="shared" si="132"/>
        <v>74</v>
      </c>
      <c r="H468" s="1">
        <f t="shared" si="133"/>
        <v>12.5</v>
      </c>
      <c r="K468" s="1">
        <f t="shared" si="79"/>
        <v>17074</v>
      </c>
      <c r="L468" s="1">
        <f t="shared" si="80"/>
        <v>74</v>
      </c>
      <c r="M468" s="1">
        <f t="shared" si="81"/>
        <v>15</v>
      </c>
      <c r="P468" s="1">
        <f t="shared" si="82"/>
        <v>18074</v>
      </c>
      <c r="Q468" s="1">
        <f t="shared" si="82"/>
        <v>74</v>
      </c>
      <c r="R468" s="1">
        <f t="shared" si="83"/>
        <v>17.5</v>
      </c>
      <c r="U468" s="1">
        <f t="shared" si="84"/>
        <v>19074</v>
      </c>
      <c r="V468" s="1">
        <f t="shared" si="84"/>
        <v>74</v>
      </c>
      <c r="W468" s="1">
        <f t="shared" si="85"/>
        <v>20</v>
      </c>
      <c r="Z468" s="1">
        <f t="shared" si="86"/>
        <v>20074</v>
      </c>
      <c r="AA468" s="1">
        <f t="shared" si="86"/>
        <v>74</v>
      </c>
      <c r="AB468" s="1">
        <f t="shared" si="87"/>
        <v>22.5</v>
      </c>
      <c r="AE468" s="1">
        <f t="shared" si="88"/>
        <v>21074</v>
      </c>
      <c r="AF468" s="1">
        <f t="shared" si="88"/>
        <v>74</v>
      </c>
      <c r="AG468" s="1">
        <f t="shared" si="89"/>
        <v>25</v>
      </c>
      <c r="AJ468" s="1">
        <f t="shared" si="90"/>
        <v>22074</v>
      </c>
      <c r="AK468" s="1">
        <f t="shared" si="91"/>
        <v>74</v>
      </c>
      <c r="AL468" s="1">
        <f t="shared" si="92"/>
        <v>27.5</v>
      </c>
      <c r="AO468" s="1">
        <f t="shared" si="93"/>
        <v>23074</v>
      </c>
      <c r="AP468" s="1">
        <f t="shared" si="94"/>
        <v>74</v>
      </c>
      <c r="AQ468" s="1">
        <f t="shared" si="95"/>
        <v>30</v>
      </c>
      <c r="AT468" s="1">
        <f t="shared" si="96"/>
        <v>24074</v>
      </c>
      <c r="AU468" s="1">
        <f t="shared" si="97"/>
        <v>74</v>
      </c>
      <c r="AV468" s="1">
        <f t="shared" si="98"/>
        <v>32.5</v>
      </c>
      <c r="AY468" s="1">
        <f t="shared" si="99"/>
        <v>25074</v>
      </c>
      <c r="AZ468" s="1">
        <f t="shared" si="100"/>
        <v>74</v>
      </c>
      <c r="BA468" s="1">
        <f t="shared" si="101"/>
        <v>35</v>
      </c>
      <c r="BD468" s="1">
        <f t="shared" si="102"/>
        <v>26074</v>
      </c>
      <c r="BE468" s="1">
        <f t="shared" si="103"/>
        <v>74</v>
      </c>
      <c r="BF468" s="1">
        <f t="shared" si="104"/>
        <v>37.5</v>
      </c>
      <c r="BI468" s="1">
        <f t="shared" si="105"/>
        <v>27074</v>
      </c>
      <c r="BJ468" s="1">
        <f t="shared" si="106"/>
        <v>74</v>
      </c>
      <c r="BK468" s="1">
        <f t="shared" si="107"/>
        <v>40</v>
      </c>
      <c r="BN468" s="1">
        <f t="shared" si="108"/>
        <v>28074</v>
      </c>
      <c r="BO468" s="1">
        <f t="shared" si="109"/>
        <v>74</v>
      </c>
      <c r="BP468" s="1">
        <f t="shared" si="110"/>
        <v>42.5</v>
      </c>
      <c r="BS468" s="1">
        <f t="shared" si="111"/>
        <v>29074</v>
      </c>
      <c r="BT468" s="1">
        <f t="shared" si="112"/>
        <v>74</v>
      </c>
      <c r="BU468" s="1">
        <f t="shared" si="113"/>
        <v>45</v>
      </c>
      <c r="BX468" s="1">
        <f t="shared" si="114"/>
        <v>30074</v>
      </c>
      <c r="BY468" s="1">
        <f t="shared" si="115"/>
        <v>74</v>
      </c>
      <c r="BZ468" s="1">
        <f t="shared" si="116"/>
        <v>47.5</v>
      </c>
      <c r="CC468" s="1">
        <f t="shared" si="117"/>
        <v>31074</v>
      </c>
      <c r="CD468" s="1">
        <f t="shared" si="118"/>
        <v>74</v>
      </c>
      <c r="CE468" s="1">
        <f t="shared" si="119"/>
        <v>50</v>
      </c>
      <c r="CH468" s="1">
        <f t="shared" si="120"/>
        <v>32074</v>
      </c>
      <c r="CI468" s="1">
        <f t="shared" si="121"/>
        <v>74</v>
      </c>
      <c r="CJ468" s="1">
        <f t="shared" si="122"/>
        <v>52.5</v>
      </c>
      <c r="CM468" s="1">
        <f t="shared" si="123"/>
        <v>33074</v>
      </c>
      <c r="CN468" s="1">
        <f t="shared" si="124"/>
        <v>74</v>
      </c>
      <c r="CO468" s="1">
        <f t="shared" si="125"/>
        <v>55</v>
      </c>
      <c r="CR468" s="1">
        <f t="shared" si="126"/>
        <v>34074</v>
      </c>
      <c r="CS468" s="1">
        <f t="shared" si="127"/>
        <v>74</v>
      </c>
      <c r="CT468" s="1">
        <f t="shared" si="128"/>
        <v>57.5</v>
      </c>
    </row>
    <row r="469" spans="1:99" ht="15">
      <c r="A469">
        <f t="shared" si="129"/>
        <v>15075</v>
      </c>
      <c r="B469" s="1">
        <f t="shared" si="130"/>
        <v>75</v>
      </c>
      <c r="C469" s="1">
        <v>10</v>
      </c>
      <c r="D469" s="1">
        <v>0.584</v>
      </c>
      <c r="F469" s="1">
        <f t="shared" si="131"/>
        <v>16075</v>
      </c>
      <c r="G469" s="1">
        <f t="shared" si="132"/>
        <v>75</v>
      </c>
      <c r="H469" s="1">
        <f t="shared" si="133"/>
        <v>12.5</v>
      </c>
      <c r="I469">
        <v>0.57</v>
      </c>
      <c r="K469" s="1">
        <f t="shared" si="79"/>
        <v>17075</v>
      </c>
      <c r="L469" s="1">
        <f t="shared" si="80"/>
        <v>75</v>
      </c>
      <c r="M469" s="1">
        <f t="shared" si="81"/>
        <v>15</v>
      </c>
      <c r="N469">
        <v>0.576</v>
      </c>
      <c r="P469" s="1">
        <f t="shared" si="82"/>
        <v>18075</v>
      </c>
      <c r="Q469" s="1">
        <f t="shared" si="82"/>
        <v>75</v>
      </c>
      <c r="R469" s="1">
        <f t="shared" si="83"/>
        <v>17.5</v>
      </c>
      <c r="S469">
        <v>0.593</v>
      </c>
      <c r="U469" s="1">
        <f t="shared" si="84"/>
        <v>19075</v>
      </c>
      <c r="V469" s="1">
        <f t="shared" si="84"/>
        <v>75</v>
      </c>
      <c r="W469" s="1">
        <f t="shared" si="85"/>
        <v>20</v>
      </c>
      <c r="X469">
        <v>0.596</v>
      </c>
      <c r="Z469" s="1">
        <f t="shared" si="86"/>
        <v>20075</v>
      </c>
      <c r="AA469" s="1">
        <f t="shared" si="86"/>
        <v>75</v>
      </c>
      <c r="AB469" s="1">
        <f t="shared" si="87"/>
        <v>22.5</v>
      </c>
      <c r="AC469">
        <v>0.602</v>
      </c>
      <c r="AE469" s="1">
        <f t="shared" si="88"/>
        <v>21075</v>
      </c>
      <c r="AF469" s="1">
        <f t="shared" si="88"/>
        <v>75</v>
      </c>
      <c r="AG469" s="1">
        <f t="shared" si="89"/>
        <v>25</v>
      </c>
      <c r="AH469">
        <v>0.565</v>
      </c>
      <c r="AJ469" s="1">
        <f t="shared" si="90"/>
        <v>22075</v>
      </c>
      <c r="AK469" s="1">
        <f t="shared" si="91"/>
        <v>75</v>
      </c>
      <c r="AL469" s="1">
        <f t="shared" si="92"/>
        <v>27.5</v>
      </c>
      <c r="AM469">
        <v>0.617</v>
      </c>
      <c r="AO469" s="1">
        <f t="shared" si="93"/>
        <v>23075</v>
      </c>
      <c r="AP469" s="1">
        <f t="shared" si="94"/>
        <v>75</v>
      </c>
      <c r="AQ469" s="1">
        <f t="shared" si="95"/>
        <v>30</v>
      </c>
      <c r="AR469">
        <v>0.598</v>
      </c>
      <c r="AT469" s="1">
        <f t="shared" si="96"/>
        <v>24075</v>
      </c>
      <c r="AU469" s="1">
        <f t="shared" si="97"/>
        <v>75</v>
      </c>
      <c r="AV469" s="1">
        <f t="shared" si="98"/>
        <v>32.5</v>
      </c>
      <c r="AW469">
        <v>0.639</v>
      </c>
      <c r="AY469" s="1">
        <f t="shared" si="99"/>
        <v>25075</v>
      </c>
      <c r="AZ469" s="1">
        <f t="shared" si="100"/>
        <v>75</v>
      </c>
      <c r="BA469" s="1">
        <f t="shared" si="101"/>
        <v>35</v>
      </c>
      <c r="BB469">
        <v>0.627</v>
      </c>
      <c r="BD469" s="1">
        <f t="shared" si="102"/>
        <v>26075</v>
      </c>
      <c r="BE469" s="1">
        <f t="shared" si="103"/>
        <v>75</v>
      </c>
      <c r="BF469" s="1">
        <f t="shared" si="104"/>
        <v>37.5</v>
      </c>
      <c r="BG469">
        <v>0.647</v>
      </c>
      <c r="BI469" s="1">
        <f t="shared" si="105"/>
        <v>27075</v>
      </c>
      <c r="BJ469" s="1">
        <f t="shared" si="106"/>
        <v>75</v>
      </c>
      <c r="BK469" s="1">
        <f t="shared" si="107"/>
        <v>40</v>
      </c>
      <c r="BL469">
        <v>0.659</v>
      </c>
      <c r="BN469" s="1">
        <f t="shared" si="108"/>
        <v>28075</v>
      </c>
      <c r="BO469" s="1">
        <f t="shared" si="109"/>
        <v>75</v>
      </c>
      <c r="BP469" s="1">
        <f t="shared" si="110"/>
        <v>42.5</v>
      </c>
      <c r="BQ469">
        <v>0.67</v>
      </c>
      <c r="BS469" s="1">
        <f t="shared" si="111"/>
        <v>29075</v>
      </c>
      <c r="BT469" s="1">
        <f t="shared" si="112"/>
        <v>75</v>
      </c>
      <c r="BU469" s="1">
        <f t="shared" si="113"/>
        <v>45</v>
      </c>
      <c r="BV469">
        <v>0.65</v>
      </c>
      <c r="BX469" s="1">
        <f t="shared" si="114"/>
        <v>30075</v>
      </c>
      <c r="BY469" s="1">
        <f t="shared" si="115"/>
        <v>75</v>
      </c>
      <c r="BZ469" s="1">
        <f t="shared" si="116"/>
        <v>47.5</v>
      </c>
      <c r="CA469">
        <v>0.685</v>
      </c>
      <c r="CC469" s="1">
        <f t="shared" si="117"/>
        <v>31075</v>
      </c>
      <c r="CD469" s="1">
        <f t="shared" si="118"/>
        <v>75</v>
      </c>
      <c r="CE469" s="1">
        <f t="shared" si="119"/>
        <v>50</v>
      </c>
      <c r="CF469">
        <v>0.646</v>
      </c>
      <c r="CH469" s="1">
        <f t="shared" si="120"/>
        <v>32075</v>
      </c>
      <c r="CI469" s="1">
        <f t="shared" si="121"/>
        <v>75</v>
      </c>
      <c r="CJ469" s="1">
        <f t="shared" si="122"/>
        <v>52.5</v>
      </c>
      <c r="CK469">
        <v>0.656</v>
      </c>
      <c r="CM469" s="1">
        <f t="shared" si="123"/>
        <v>33075</v>
      </c>
      <c r="CN469" s="1">
        <f t="shared" si="124"/>
        <v>75</v>
      </c>
      <c r="CO469" s="1">
        <f t="shared" si="125"/>
        <v>55</v>
      </c>
      <c r="CP469">
        <v>0.672</v>
      </c>
      <c r="CR469" s="1">
        <f t="shared" si="126"/>
        <v>34075</v>
      </c>
      <c r="CS469" s="1">
        <f t="shared" si="127"/>
        <v>75</v>
      </c>
      <c r="CT469" s="1">
        <f t="shared" si="128"/>
        <v>57.5</v>
      </c>
      <c r="CU469">
        <v>0.7</v>
      </c>
    </row>
    <row r="470" spans="1:98" ht="15">
      <c r="A470">
        <f t="shared" si="129"/>
        <v>15076</v>
      </c>
      <c r="B470" s="1">
        <f t="shared" si="130"/>
        <v>76</v>
      </c>
      <c r="C470" s="1">
        <v>10</v>
      </c>
      <c r="F470" s="1">
        <f t="shared" si="131"/>
        <v>16076</v>
      </c>
      <c r="G470" s="1">
        <f t="shared" si="132"/>
        <v>76</v>
      </c>
      <c r="H470" s="1">
        <f t="shared" si="133"/>
        <v>12.5</v>
      </c>
      <c r="K470" s="1">
        <f t="shared" si="79"/>
        <v>17076</v>
      </c>
      <c r="L470" s="1">
        <f t="shared" si="80"/>
        <v>76</v>
      </c>
      <c r="M470" s="1">
        <f t="shared" si="81"/>
        <v>15</v>
      </c>
      <c r="P470" s="1">
        <f t="shared" si="82"/>
        <v>18076</v>
      </c>
      <c r="Q470" s="1">
        <f t="shared" si="82"/>
        <v>76</v>
      </c>
      <c r="R470" s="1">
        <f t="shared" si="83"/>
        <v>17.5</v>
      </c>
      <c r="U470" s="1">
        <f t="shared" si="84"/>
        <v>19076</v>
      </c>
      <c r="V470" s="1">
        <f t="shared" si="84"/>
        <v>76</v>
      </c>
      <c r="W470" s="1">
        <f t="shared" si="85"/>
        <v>20</v>
      </c>
      <c r="Z470" s="1">
        <f t="shared" si="86"/>
        <v>20076</v>
      </c>
      <c r="AA470" s="1">
        <f t="shared" si="86"/>
        <v>76</v>
      </c>
      <c r="AB470" s="1">
        <f t="shared" si="87"/>
        <v>22.5</v>
      </c>
      <c r="AE470" s="1">
        <f t="shared" si="88"/>
        <v>21076</v>
      </c>
      <c r="AF470" s="1">
        <f t="shared" si="88"/>
        <v>76</v>
      </c>
      <c r="AG470" s="1">
        <f t="shared" si="89"/>
        <v>25</v>
      </c>
      <c r="AJ470" s="1">
        <f t="shared" si="90"/>
        <v>22076</v>
      </c>
      <c r="AK470" s="1">
        <f t="shared" si="91"/>
        <v>76</v>
      </c>
      <c r="AL470" s="1">
        <f t="shared" si="92"/>
        <v>27.5</v>
      </c>
      <c r="AO470" s="1">
        <f t="shared" si="93"/>
        <v>23076</v>
      </c>
      <c r="AP470" s="1">
        <f t="shared" si="94"/>
        <v>76</v>
      </c>
      <c r="AQ470" s="1">
        <f t="shared" si="95"/>
        <v>30</v>
      </c>
      <c r="AT470" s="1">
        <f t="shared" si="96"/>
        <v>24076</v>
      </c>
      <c r="AU470" s="1">
        <f t="shared" si="97"/>
        <v>76</v>
      </c>
      <c r="AV470" s="1">
        <f t="shared" si="98"/>
        <v>32.5</v>
      </c>
      <c r="AY470" s="1">
        <f t="shared" si="99"/>
        <v>25076</v>
      </c>
      <c r="AZ470" s="1">
        <f t="shared" si="100"/>
        <v>76</v>
      </c>
      <c r="BA470" s="1">
        <f t="shared" si="101"/>
        <v>35</v>
      </c>
      <c r="BD470" s="1">
        <f t="shared" si="102"/>
        <v>26076</v>
      </c>
      <c r="BE470" s="1">
        <f t="shared" si="103"/>
        <v>76</v>
      </c>
      <c r="BF470" s="1">
        <f t="shared" si="104"/>
        <v>37.5</v>
      </c>
      <c r="BI470" s="1">
        <f t="shared" si="105"/>
        <v>27076</v>
      </c>
      <c r="BJ470" s="1">
        <f t="shared" si="106"/>
        <v>76</v>
      </c>
      <c r="BK470" s="1">
        <f t="shared" si="107"/>
        <v>40</v>
      </c>
      <c r="BN470" s="1">
        <f t="shared" si="108"/>
        <v>28076</v>
      </c>
      <c r="BO470" s="1">
        <f t="shared" si="109"/>
        <v>76</v>
      </c>
      <c r="BP470" s="1">
        <f t="shared" si="110"/>
        <v>42.5</v>
      </c>
      <c r="BS470" s="1">
        <f t="shared" si="111"/>
        <v>29076</v>
      </c>
      <c r="BT470" s="1">
        <f t="shared" si="112"/>
        <v>76</v>
      </c>
      <c r="BU470" s="1">
        <f t="shared" si="113"/>
        <v>45</v>
      </c>
      <c r="BX470" s="1">
        <f t="shared" si="114"/>
        <v>30076</v>
      </c>
      <c r="BY470" s="1">
        <f t="shared" si="115"/>
        <v>76</v>
      </c>
      <c r="BZ470" s="1">
        <f t="shared" si="116"/>
        <v>47.5</v>
      </c>
      <c r="CC470" s="1">
        <f t="shared" si="117"/>
        <v>31076</v>
      </c>
      <c r="CD470" s="1">
        <f t="shared" si="118"/>
        <v>76</v>
      </c>
      <c r="CE470" s="1">
        <f t="shared" si="119"/>
        <v>50</v>
      </c>
      <c r="CH470" s="1">
        <f t="shared" si="120"/>
        <v>32076</v>
      </c>
      <c r="CI470" s="1">
        <f t="shared" si="121"/>
        <v>76</v>
      </c>
      <c r="CJ470" s="1">
        <f t="shared" si="122"/>
        <v>52.5</v>
      </c>
      <c r="CM470" s="1">
        <f t="shared" si="123"/>
        <v>33076</v>
      </c>
      <c r="CN470" s="1">
        <f t="shared" si="124"/>
        <v>76</v>
      </c>
      <c r="CO470" s="1">
        <f t="shared" si="125"/>
        <v>55</v>
      </c>
      <c r="CR470" s="1">
        <f t="shared" si="126"/>
        <v>34076</v>
      </c>
      <c r="CS470" s="1">
        <f t="shared" si="127"/>
        <v>76</v>
      </c>
      <c r="CT470" s="1">
        <f t="shared" si="128"/>
        <v>57.5</v>
      </c>
    </row>
    <row r="471" spans="1:98" ht="15">
      <c r="A471">
        <f t="shared" si="129"/>
        <v>15077</v>
      </c>
      <c r="B471" s="1">
        <f t="shared" si="130"/>
        <v>77</v>
      </c>
      <c r="C471" s="1">
        <v>10</v>
      </c>
      <c r="F471" s="1">
        <f t="shared" si="131"/>
        <v>16077</v>
      </c>
      <c r="G471" s="1">
        <f t="shared" si="132"/>
        <v>77</v>
      </c>
      <c r="H471" s="1">
        <f t="shared" si="133"/>
        <v>12.5</v>
      </c>
      <c r="K471" s="1">
        <f t="shared" si="79"/>
        <v>17077</v>
      </c>
      <c r="L471" s="1">
        <f t="shared" si="80"/>
        <v>77</v>
      </c>
      <c r="M471" s="1">
        <f t="shared" si="81"/>
        <v>15</v>
      </c>
      <c r="P471" s="1">
        <f t="shared" si="82"/>
        <v>18077</v>
      </c>
      <c r="Q471" s="1">
        <f t="shared" si="82"/>
        <v>77</v>
      </c>
      <c r="R471" s="1">
        <f t="shared" si="83"/>
        <v>17.5</v>
      </c>
      <c r="U471" s="1">
        <f t="shared" si="84"/>
        <v>19077</v>
      </c>
      <c r="V471" s="1">
        <f t="shared" si="84"/>
        <v>77</v>
      </c>
      <c r="W471" s="1">
        <f t="shared" si="85"/>
        <v>20</v>
      </c>
      <c r="Z471" s="1">
        <f t="shared" si="86"/>
        <v>20077</v>
      </c>
      <c r="AA471" s="1">
        <f t="shared" si="86"/>
        <v>77</v>
      </c>
      <c r="AB471" s="1">
        <f t="shared" si="87"/>
        <v>22.5</v>
      </c>
      <c r="AE471" s="1">
        <f t="shared" si="88"/>
        <v>21077</v>
      </c>
      <c r="AF471" s="1">
        <f t="shared" si="88"/>
        <v>77</v>
      </c>
      <c r="AG471" s="1">
        <f t="shared" si="89"/>
        <v>25</v>
      </c>
      <c r="AJ471" s="1">
        <f t="shared" si="90"/>
        <v>22077</v>
      </c>
      <c r="AK471" s="1">
        <f t="shared" si="91"/>
        <v>77</v>
      </c>
      <c r="AL471" s="1">
        <f t="shared" si="92"/>
        <v>27.5</v>
      </c>
      <c r="AO471" s="1">
        <f t="shared" si="93"/>
        <v>23077</v>
      </c>
      <c r="AP471" s="1">
        <f t="shared" si="94"/>
        <v>77</v>
      </c>
      <c r="AQ471" s="1">
        <f t="shared" si="95"/>
        <v>30</v>
      </c>
      <c r="AT471" s="1">
        <f t="shared" si="96"/>
        <v>24077</v>
      </c>
      <c r="AU471" s="1">
        <f t="shared" si="97"/>
        <v>77</v>
      </c>
      <c r="AV471" s="1">
        <f t="shared" si="98"/>
        <v>32.5</v>
      </c>
      <c r="AY471" s="1">
        <f t="shared" si="99"/>
        <v>25077</v>
      </c>
      <c r="AZ471" s="1">
        <f t="shared" si="100"/>
        <v>77</v>
      </c>
      <c r="BA471" s="1">
        <f t="shared" si="101"/>
        <v>35</v>
      </c>
      <c r="BD471" s="1">
        <f t="shared" si="102"/>
        <v>26077</v>
      </c>
      <c r="BE471" s="1">
        <f t="shared" si="103"/>
        <v>77</v>
      </c>
      <c r="BF471" s="1">
        <f t="shared" si="104"/>
        <v>37.5</v>
      </c>
      <c r="BI471" s="1">
        <f t="shared" si="105"/>
        <v>27077</v>
      </c>
      <c r="BJ471" s="1">
        <f t="shared" si="106"/>
        <v>77</v>
      </c>
      <c r="BK471" s="1">
        <f t="shared" si="107"/>
        <v>40</v>
      </c>
      <c r="BN471" s="1">
        <f t="shared" si="108"/>
        <v>28077</v>
      </c>
      <c r="BO471" s="1">
        <f t="shared" si="109"/>
        <v>77</v>
      </c>
      <c r="BP471" s="1">
        <f t="shared" si="110"/>
        <v>42.5</v>
      </c>
      <c r="BS471" s="1">
        <f t="shared" si="111"/>
        <v>29077</v>
      </c>
      <c r="BT471" s="1">
        <f t="shared" si="112"/>
        <v>77</v>
      </c>
      <c r="BU471" s="1">
        <f t="shared" si="113"/>
        <v>45</v>
      </c>
      <c r="BX471" s="1">
        <f t="shared" si="114"/>
        <v>30077</v>
      </c>
      <c r="BY471" s="1">
        <f t="shared" si="115"/>
        <v>77</v>
      </c>
      <c r="BZ471" s="1">
        <f t="shared" si="116"/>
        <v>47.5</v>
      </c>
      <c r="CC471" s="1">
        <f t="shared" si="117"/>
        <v>31077</v>
      </c>
      <c r="CD471" s="1">
        <f t="shared" si="118"/>
        <v>77</v>
      </c>
      <c r="CE471" s="1">
        <f t="shared" si="119"/>
        <v>50</v>
      </c>
      <c r="CH471" s="1">
        <f t="shared" si="120"/>
        <v>32077</v>
      </c>
      <c r="CI471" s="1">
        <f t="shared" si="121"/>
        <v>77</v>
      </c>
      <c r="CJ471" s="1">
        <f t="shared" si="122"/>
        <v>52.5</v>
      </c>
      <c r="CM471" s="1">
        <f t="shared" si="123"/>
        <v>33077</v>
      </c>
      <c r="CN471" s="1">
        <f t="shared" si="124"/>
        <v>77</v>
      </c>
      <c r="CO471" s="1">
        <f t="shared" si="125"/>
        <v>55</v>
      </c>
      <c r="CR471" s="1">
        <f t="shared" si="126"/>
        <v>34077</v>
      </c>
      <c r="CS471" s="1">
        <f t="shared" si="127"/>
        <v>77</v>
      </c>
      <c r="CT471" s="1">
        <f t="shared" si="128"/>
        <v>57.5</v>
      </c>
    </row>
    <row r="472" spans="1:98" ht="15">
      <c r="A472">
        <f t="shared" si="129"/>
        <v>15078</v>
      </c>
      <c r="B472" s="1">
        <f t="shared" si="130"/>
        <v>78</v>
      </c>
      <c r="C472" s="1">
        <v>10</v>
      </c>
      <c r="F472" s="1">
        <f t="shared" si="131"/>
        <v>16078</v>
      </c>
      <c r="G472" s="1">
        <f t="shared" si="132"/>
        <v>78</v>
      </c>
      <c r="H472" s="1">
        <f t="shared" si="133"/>
        <v>12.5</v>
      </c>
      <c r="K472" s="1">
        <f t="shared" si="79"/>
        <v>17078</v>
      </c>
      <c r="L472" s="1">
        <f t="shared" si="80"/>
        <v>78</v>
      </c>
      <c r="M472" s="1">
        <f t="shared" si="81"/>
        <v>15</v>
      </c>
      <c r="P472" s="1">
        <f t="shared" si="82"/>
        <v>18078</v>
      </c>
      <c r="Q472" s="1">
        <f t="shared" si="82"/>
        <v>78</v>
      </c>
      <c r="R472" s="1">
        <f t="shared" si="83"/>
        <v>17.5</v>
      </c>
      <c r="U472" s="1">
        <f t="shared" si="84"/>
        <v>19078</v>
      </c>
      <c r="V472" s="1">
        <f t="shared" si="84"/>
        <v>78</v>
      </c>
      <c r="W472" s="1">
        <f t="shared" si="85"/>
        <v>20</v>
      </c>
      <c r="Z472" s="1">
        <f t="shared" si="86"/>
        <v>20078</v>
      </c>
      <c r="AA472" s="1">
        <f t="shared" si="86"/>
        <v>78</v>
      </c>
      <c r="AB472" s="1">
        <f t="shared" si="87"/>
        <v>22.5</v>
      </c>
      <c r="AE472" s="1">
        <f t="shared" si="88"/>
        <v>21078</v>
      </c>
      <c r="AF472" s="1">
        <f t="shared" si="88"/>
        <v>78</v>
      </c>
      <c r="AG472" s="1">
        <f t="shared" si="89"/>
        <v>25</v>
      </c>
      <c r="AJ472" s="1">
        <f t="shared" si="90"/>
        <v>22078</v>
      </c>
      <c r="AK472" s="1">
        <f t="shared" si="91"/>
        <v>78</v>
      </c>
      <c r="AL472" s="1">
        <f t="shared" si="92"/>
        <v>27.5</v>
      </c>
      <c r="AO472" s="1">
        <f t="shared" si="93"/>
        <v>23078</v>
      </c>
      <c r="AP472" s="1">
        <f t="shared" si="94"/>
        <v>78</v>
      </c>
      <c r="AQ472" s="1">
        <f t="shared" si="95"/>
        <v>30</v>
      </c>
      <c r="AT472" s="1">
        <f t="shared" si="96"/>
        <v>24078</v>
      </c>
      <c r="AU472" s="1">
        <f t="shared" si="97"/>
        <v>78</v>
      </c>
      <c r="AV472" s="1">
        <f t="shared" si="98"/>
        <v>32.5</v>
      </c>
      <c r="AY472" s="1">
        <f t="shared" si="99"/>
        <v>25078</v>
      </c>
      <c r="AZ472" s="1">
        <f t="shared" si="100"/>
        <v>78</v>
      </c>
      <c r="BA472" s="1">
        <f t="shared" si="101"/>
        <v>35</v>
      </c>
      <c r="BD472" s="1">
        <f t="shared" si="102"/>
        <v>26078</v>
      </c>
      <c r="BE472" s="1">
        <f t="shared" si="103"/>
        <v>78</v>
      </c>
      <c r="BF472" s="1">
        <f t="shared" si="104"/>
        <v>37.5</v>
      </c>
      <c r="BI472" s="1">
        <f t="shared" si="105"/>
        <v>27078</v>
      </c>
      <c r="BJ472" s="1">
        <f t="shared" si="106"/>
        <v>78</v>
      </c>
      <c r="BK472" s="1">
        <f t="shared" si="107"/>
        <v>40</v>
      </c>
      <c r="BN472" s="1">
        <f t="shared" si="108"/>
        <v>28078</v>
      </c>
      <c r="BO472" s="1">
        <f t="shared" si="109"/>
        <v>78</v>
      </c>
      <c r="BP472" s="1">
        <f t="shared" si="110"/>
        <v>42.5</v>
      </c>
      <c r="BS472" s="1">
        <f t="shared" si="111"/>
        <v>29078</v>
      </c>
      <c r="BT472" s="1">
        <f t="shared" si="112"/>
        <v>78</v>
      </c>
      <c r="BU472" s="1">
        <f t="shared" si="113"/>
        <v>45</v>
      </c>
      <c r="BX472" s="1">
        <f t="shared" si="114"/>
        <v>30078</v>
      </c>
      <c r="BY472" s="1">
        <f t="shared" si="115"/>
        <v>78</v>
      </c>
      <c r="BZ472" s="1">
        <f t="shared" si="116"/>
        <v>47.5</v>
      </c>
      <c r="CC472" s="1">
        <f t="shared" si="117"/>
        <v>31078</v>
      </c>
      <c r="CD472" s="1">
        <f t="shared" si="118"/>
        <v>78</v>
      </c>
      <c r="CE472" s="1">
        <f t="shared" si="119"/>
        <v>50</v>
      </c>
      <c r="CH472" s="1">
        <f t="shared" si="120"/>
        <v>32078</v>
      </c>
      <c r="CI472" s="1">
        <f t="shared" si="121"/>
        <v>78</v>
      </c>
      <c r="CJ472" s="1">
        <f t="shared" si="122"/>
        <v>52.5</v>
      </c>
      <c r="CM472" s="1">
        <f t="shared" si="123"/>
        <v>33078</v>
      </c>
      <c r="CN472" s="1">
        <f t="shared" si="124"/>
        <v>78</v>
      </c>
      <c r="CO472" s="1">
        <f t="shared" si="125"/>
        <v>55</v>
      </c>
      <c r="CR472" s="1">
        <f t="shared" si="126"/>
        <v>34078</v>
      </c>
      <c r="CS472" s="1">
        <f t="shared" si="127"/>
        <v>78</v>
      </c>
      <c r="CT472" s="1">
        <f t="shared" si="128"/>
        <v>57.5</v>
      </c>
    </row>
    <row r="473" spans="1:98" ht="15">
      <c r="A473">
        <f t="shared" si="129"/>
        <v>15079</v>
      </c>
      <c r="B473" s="1">
        <f t="shared" si="130"/>
        <v>79</v>
      </c>
      <c r="C473" s="1">
        <v>10</v>
      </c>
      <c r="F473" s="1">
        <f t="shared" si="131"/>
        <v>16079</v>
      </c>
      <c r="G473" s="1">
        <f t="shared" si="132"/>
        <v>79</v>
      </c>
      <c r="H473" s="1">
        <f t="shared" si="133"/>
        <v>12.5</v>
      </c>
      <c r="K473" s="1">
        <f t="shared" si="79"/>
        <v>17079</v>
      </c>
      <c r="L473" s="1">
        <f t="shared" si="80"/>
        <v>79</v>
      </c>
      <c r="M473" s="1">
        <f t="shared" si="81"/>
        <v>15</v>
      </c>
      <c r="P473" s="1">
        <f t="shared" si="82"/>
        <v>18079</v>
      </c>
      <c r="Q473" s="1">
        <f t="shared" si="82"/>
        <v>79</v>
      </c>
      <c r="R473" s="1">
        <f t="shared" si="83"/>
        <v>17.5</v>
      </c>
      <c r="U473" s="1">
        <f t="shared" si="84"/>
        <v>19079</v>
      </c>
      <c r="V473" s="1">
        <f t="shared" si="84"/>
        <v>79</v>
      </c>
      <c r="W473" s="1">
        <f t="shared" si="85"/>
        <v>20</v>
      </c>
      <c r="Z473" s="1">
        <f t="shared" si="86"/>
        <v>20079</v>
      </c>
      <c r="AA473" s="1">
        <f t="shared" si="86"/>
        <v>79</v>
      </c>
      <c r="AB473" s="1">
        <f t="shared" si="87"/>
        <v>22.5</v>
      </c>
      <c r="AE473" s="1">
        <f t="shared" si="88"/>
        <v>21079</v>
      </c>
      <c r="AF473" s="1">
        <f t="shared" si="88"/>
        <v>79</v>
      </c>
      <c r="AG473" s="1">
        <f t="shared" si="89"/>
        <v>25</v>
      </c>
      <c r="AJ473" s="1">
        <f t="shared" si="90"/>
        <v>22079</v>
      </c>
      <c r="AK473" s="1">
        <f t="shared" si="91"/>
        <v>79</v>
      </c>
      <c r="AL473" s="1">
        <f t="shared" si="92"/>
        <v>27.5</v>
      </c>
      <c r="AO473" s="1">
        <f t="shared" si="93"/>
        <v>23079</v>
      </c>
      <c r="AP473" s="1">
        <f t="shared" si="94"/>
        <v>79</v>
      </c>
      <c r="AQ473" s="1">
        <f t="shared" si="95"/>
        <v>30</v>
      </c>
      <c r="AT473" s="1">
        <f t="shared" si="96"/>
        <v>24079</v>
      </c>
      <c r="AU473" s="1">
        <f t="shared" si="97"/>
        <v>79</v>
      </c>
      <c r="AV473" s="1">
        <f t="shared" si="98"/>
        <v>32.5</v>
      </c>
      <c r="AY473" s="1">
        <f t="shared" si="99"/>
        <v>25079</v>
      </c>
      <c r="AZ473" s="1">
        <f t="shared" si="100"/>
        <v>79</v>
      </c>
      <c r="BA473" s="1">
        <f t="shared" si="101"/>
        <v>35</v>
      </c>
      <c r="BD473" s="1">
        <f t="shared" si="102"/>
        <v>26079</v>
      </c>
      <c r="BE473" s="1">
        <f t="shared" si="103"/>
        <v>79</v>
      </c>
      <c r="BF473" s="1">
        <f t="shared" si="104"/>
        <v>37.5</v>
      </c>
      <c r="BI473" s="1">
        <f t="shared" si="105"/>
        <v>27079</v>
      </c>
      <c r="BJ473" s="1">
        <f t="shared" si="106"/>
        <v>79</v>
      </c>
      <c r="BK473" s="1">
        <f t="shared" si="107"/>
        <v>40</v>
      </c>
      <c r="BN473" s="1">
        <f t="shared" si="108"/>
        <v>28079</v>
      </c>
      <c r="BO473" s="1">
        <f t="shared" si="109"/>
        <v>79</v>
      </c>
      <c r="BP473" s="1">
        <f t="shared" si="110"/>
        <v>42.5</v>
      </c>
      <c r="BS473" s="1">
        <f t="shared" si="111"/>
        <v>29079</v>
      </c>
      <c r="BT473" s="1">
        <f t="shared" si="112"/>
        <v>79</v>
      </c>
      <c r="BU473" s="1">
        <f t="shared" si="113"/>
        <v>45</v>
      </c>
      <c r="BX473" s="1">
        <f t="shared" si="114"/>
        <v>30079</v>
      </c>
      <c r="BY473" s="1">
        <f t="shared" si="115"/>
        <v>79</v>
      </c>
      <c r="BZ473" s="1">
        <f t="shared" si="116"/>
        <v>47.5</v>
      </c>
      <c r="CC473" s="1">
        <f t="shared" si="117"/>
        <v>31079</v>
      </c>
      <c r="CD473" s="1">
        <f t="shared" si="118"/>
        <v>79</v>
      </c>
      <c r="CE473" s="1">
        <f t="shared" si="119"/>
        <v>50</v>
      </c>
      <c r="CH473" s="1">
        <f t="shared" si="120"/>
        <v>32079</v>
      </c>
      <c r="CI473" s="1">
        <f t="shared" si="121"/>
        <v>79</v>
      </c>
      <c r="CJ473" s="1">
        <f t="shared" si="122"/>
        <v>52.5</v>
      </c>
      <c r="CM473" s="1">
        <f t="shared" si="123"/>
        <v>33079</v>
      </c>
      <c r="CN473" s="1">
        <f t="shared" si="124"/>
        <v>79</v>
      </c>
      <c r="CO473" s="1">
        <f t="shared" si="125"/>
        <v>55</v>
      </c>
      <c r="CR473" s="1">
        <f t="shared" si="126"/>
        <v>34079</v>
      </c>
      <c r="CS473" s="1">
        <f t="shared" si="127"/>
        <v>79</v>
      </c>
      <c r="CT473" s="1">
        <f t="shared" si="128"/>
        <v>57.5</v>
      </c>
    </row>
    <row r="474" spans="1:99" ht="15">
      <c r="A474">
        <f t="shared" si="129"/>
        <v>15080</v>
      </c>
      <c r="B474" s="1">
        <f t="shared" si="130"/>
        <v>80</v>
      </c>
      <c r="C474" s="1">
        <v>10</v>
      </c>
      <c r="D474" s="1">
        <v>0.665</v>
      </c>
      <c r="F474" s="1">
        <f t="shared" si="131"/>
        <v>16080</v>
      </c>
      <c r="G474" s="1">
        <f t="shared" si="132"/>
        <v>80</v>
      </c>
      <c r="H474" s="1">
        <f t="shared" si="133"/>
        <v>12.5</v>
      </c>
      <c r="I474">
        <v>0.639</v>
      </c>
      <c r="K474" s="1">
        <f t="shared" si="79"/>
        <v>17080</v>
      </c>
      <c r="L474" s="1">
        <f t="shared" si="80"/>
        <v>80</v>
      </c>
      <c r="M474" s="1">
        <f t="shared" si="81"/>
        <v>15</v>
      </c>
      <c r="N474">
        <v>0.663</v>
      </c>
      <c r="P474" s="1">
        <f t="shared" si="82"/>
        <v>18080</v>
      </c>
      <c r="Q474" s="1">
        <f t="shared" si="82"/>
        <v>80</v>
      </c>
      <c r="R474" s="1">
        <f t="shared" si="83"/>
        <v>17.5</v>
      </c>
      <c r="S474">
        <v>0.675</v>
      </c>
      <c r="U474" s="1">
        <f t="shared" si="84"/>
        <v>19080</v>
      </c>
      <c r="V474" s="1">
        <f t="shared" si="84"/>
        <v>80</v>
      </c>
      <c r="W474" s="1">
        <f t="shared" si="85"/>
        <v>20</v>
      </c>
      <c r="X474">
        <v>0.633</v>
      </c>
      <c r="Z474" s="1">
        <f t="shared" si="86"/>
        <v>20080</v>
      </c>
      <c r="AA474" s="1">
        <f t="shared" si="86"/>
        <v>80</v>
      </c>
      <c r="AB474" s="1">
        <f t="shared" si="87"/>
        <v>22.5</v>
      </c>
      <c r="AC474">
        <v>0.661</v>
      </c>
      <c r="AE474" s="1">
        <f t="shared" si="88"/>
        <v>21080</v>
      </c>
      <c r="AF474" s="1">
        <f t="shared" si="88"/>
        <v>80</v>
      </c>
      <c r="AG474" s="1">
        <f t="shared" si="89"/>
        <v>25</v>
      </c>
      <c r="AH474">
        <v>0.652</v>
      </c>
      <c r="AJ474" s="1">
        <f t="shared" si="90"/>
        <v>22080</v>
      </c>
      <c r="AK474" s="1">
        <f t="shared" si="91"/>
        <v>80</v>
      </c>
      <c r="AL474" s="1">
        <f t="shared" si="92"/>
        <v>27.5</v>
      </c>
      <c r="AM474">
        <v>0.651</v>
      </c>
      <c r="AO474" s="1">
        <f t="shared" si="93"/>
        <v>23080</v>
      </c>
      <c r="AP474" s="1">
        <f t="shared" si="94"/>
        <v>80</v>
      </c>
      <c r="AQ474" s="1">
        <f t="shared" si="95"/>
        <v>30</v>
      </c>
      <c r="AR474">
        <v>0.638</v>
      </c>
      <c r="AT474" s="1">
        <f t="shared" si="96"/>
        <v>24080</v>
      </c>
      <c r="AU474" s="1">
        <f t="shared" si="97"/>
        <v>80</v>
      </c>
      <c r="AV474" s="1">
        <f t="shared" si="98"/>
        <v>32.5</v>
      </c>
      <c r="AW474">
        <v>0.661</v>
      </c>
      <c r="AY474" s="1">
        <f t="shared" si="99"/>
        <v>25080</v>
      </c>
      <c r="AZ474" s="1">
        <f t="shared" si="100"/>
        <v>80</v>
      </c>
      <c r="BA474" s="1">
        <f t="shared" si="101"/>
        <v>35</v>
      </c>
      <c r="BB474">
        <v>0.678</v>
      </c>
      <c r="BD474" s="1">
        <f t="shared" si="102"/>
        <v>26080</v>
      </c>
      <c r="BE474" s="1">
        <f t="shared" si="103"/>
        <v>80</v>
      </c>
      <c r="BF474" s="1">
        <f t="shared" si="104"/>
        <v>37.5</v>
      </c>
      <c r="BG474">
        <v>0.689</v>
      </c>
      <c r="BI474" s="1">
        <f t="shared" si="105"/>
        <v>27080</v>
      </c>
      <c r="BJ474" s="1">
        <f t="shared" si="106"/>
        <v>80</v>
      </c>
      <c r="BK474" s="1">
        <f t="shared" si="107"/>
        <v>40</v>
      </c>
      <c r="BL474">
        <v>0.689</v>
      </c>
      <c r="BN474" s="1">
        <f t="shared" si="108"/>
        <v>28080</v>
      </c>
      <c r="BO474" s="1">
        <f t="shared" si="109"/>
        <v>80</v>
      </c>
      <c r="BP474" s="1">
        <f t="shared" si="110"/>
        <v>42.5</v>
      </c>
      <c r="BQ474">
        <v>0.714</v>
      </c>
      <c r="BS474" s="1">
        <f t="shared" si="111"/>
        <v>29080</v>
      </c>
      <c r="BT474" s="1">
        <f t="shared" si="112"/>
        <v>80</v>
      </c>
      <c r="BU474" s="1">
        <f t="shared" si="113"/>
        <v>45</v>
      </c>
      <c r="BV474">
        <v>0.713</v>
      </c>
      <c r="BX474" s="1">
        <f t="shared" si="114"/>
        <v>30080</v>
      </c>
      <c r="BY474" s="1">
        <f t="shared" si="115"/>
        <v>80</v>
      </c>
      <c r="BZ474" s="1">
        <f t="shared" si="116"/>
        <v>47.5</v>
      </c>
      <c r="CA474">
        <v>0.696</v>
      </c>
      <c r="CC474" s="1">
        <f t="shared" si="117"/>
        <v>31080</v>
      </c>
      <c r="CD474" s="1">
        <f t="shared" si="118"/>
        <v>80</v>
      </c>
      <c r="CE474" s="1">
        <f t="shared" si="119"/>
        <v>50</v>
      </c>
      <c r="CF474">
        <v>0.704</v>
      </c>
      <c r="CH474" s="1">
        <f t="shared" si="120"/>
        <v>32080</v>
      </c>
      <c r="CI474" s="1">
        <f t="shared" si="121"/>
        <v>80</v>
      </c>
      <c r="CJ474" s="1">
        <f t="shared" si="122"/>
        <v>52.5</v>
      </c>
      <c r="CK474">
        <v>0.721</v>
      </c>
      <c r="CM474" s="1">
        <f t="shared" si="123"/>
        <v>33080</v>
      </c>
      <c r="CN474" s="1">
        <f t="shared" si="124"/>
        <v>80</v>
      </c>
      <c r="CO474" s="1">
        <f t="shared" si="125"/>
        <v>55</v>
      </c>
      <c r="CP474">
        <v>0.74</v>
      </c>
      <c r="CR474" s="1">
        <f t="shared" si="126"/>
        <v>34080</v>
      </c>
      <c r="CS474" s="1">
        <f t="shared" si="127"/>
        <v>80</v>
      </c>
      <c r="CT474" s="1">
        <f t="shared" si="128"/>
        <v>57.5</v>
      </c>
      <c r="CU474">
        <v>0.779</v>
      </c>
    </row>
    <row r="475" spans="1:98" ht="15">
      <c r="A475">
        <f t="shared" si="129"/>
        <v>15081</v>
      </c>
      <c r="B475" s="1">
        <f t="shared" si="130"/>
        <v>81</v>
      </c>
      <c r="C475" s="1">
        <v>10</v>
      </c>
      <c r="F475" s="1">
        <f t="shared" si="131"/>
        <v>16081</v>
      </c>
      <c r="G475" s="1">
        <f t="shared" si="132"/>
        <v>81</v>
      </c>
      <c r="H475" s="1">
        <f t="shared" si="133"/>
        <v>12.5</v>
      </c>
      <c r="K475" s="1">
        <f t="shared" si="79"/>
        <v>17081</v>
      </c>
      <c r="L475" s="1">
        <f t="shared" si="80"/>
        <v>81</v>
      </c>
      <c r="M475" s="1">
        <f t="shared" si="81"/>
        <v>15</v>
      </c>
      <c r="P475" s="1">
        <f aca="true" t="shared" si="134" ref="P475:Q490">P474+1</f>
        <v>18081</v>
      </c>
      <c r="Q475" s="1">
        <f t="shared" si="134"/>
        <v>81</v>
      </c>
      <c r="R475" s="1">
        <f t="shared" si="83"/>
        <v>17.5</v>
      </c>
      <c r="U475" s="1">
        <f aca="true" t="shared" si="135" ref="U475:V490">U474+1</f>
        <v>19081</v>
      </c>
      <c r="V475" s="1">
        <f t="shared" si="135"/>
        <v>81</v>
      </c>
      <c r="W475" s="1">
        <f t="shared" si="85"/>
        <v>20</v>
      </c>
      <c r="Z475" s="1">
        <f aca="true" t="shared" si="136" ref="Z475:AA490">Z474+1</f>
        <v>20081</v>
      </c>
      <c r="AA475" s="1">
        <f t="shared" si="136"/>
        <v>81</v>
      </c>
      <c r="AB475" s="1">
        <f t="shared" si="87"/>
        <v>22.5</v>
      </c>
      <c r="AE475" s="1">
        <f aca="true" t="shared" si="137" ref="AE475:AF490">AE474+1</f>
        <v>21081</v>
      </c>
      <c r="AF475" s="1">
        <f t="shared" si="137"/>
        <v>81</v>
      </c>
      <c r="AG475" s="1">
        <f t="shared" si="89"/>
        <v>25</v>
      </c>
      <c r="AJ475" s="1">
        <f t="shared" si="90"/>
        <v>22081</v>
      </c>
      <c r="AK475" s="1">
        <f t="shared" si="91"/>
        <v>81</v>
      </c>
      <c r="AL475" s="1">
        <f t="shared" si="92"/>
        <v>27.5</v>
      </c>
      <c r="AO475" s="1">
        <f t="shared" si="93"/>
        <v>23081</v>
      </c>
      <c r="AP475" s="1">
        <f t="shared" si="94"/>
        <v>81</v>
      </c>
      <c r="AQ475" s="1">
        <f t="shared" si="95"/>
        <v>30</v>
      </c>
      <c r="AT475" s="1">
        <f t="shared" si="96"/>
        <v>24081</v>
      </c>
      <c r="AU475" s="1">
        <f t="shared" si="97"/>
        <v>81</v>
      </c>
      <c r="AV475" s="1">
        <f t="shared" si="98"/>
        <v>32.5</v>
      </c>
      <c r="AY475" s="1">
        <f t="shared" si="99"/>
        <v>25081</v>
      </c>
      <c r="AZ475" s="1">
        <f t="shared" si="100"/>
        <v>81</v>
      </c>
      <c r="BA475" s="1">
        <f t="shared" si="101"/>
        <v>35</v>
      </c>
      <c r="BD475" s="1">
        <f t="shared" si="102"/>
        <v>26081</v>
      </c>
      <c r="BE475" s="1">
        <f t="shared" si="103"/>
        <v>81</v>
      </c>
      <c r="BF475" s="1">
        <f t="shared" si="104"/>
        <v>37.5</v>
      </c>
      <c r="BI475" s="1">
        <f t="shared" si="105"/>
        <v>27081</v>
      </c>
      <c r="BJ475" s="1">
        <f t="shared" si="106"/>
        <v>81</v>
      </c>
      <c r="BK475" s="1">
        <f t="shared" si="107"/>
        <v>40</v>
      </c>
      <c r="BN475" s="1">
        <f t="shared" si="108"/>
        <v>28081</v>
      </c>
      <c r="BO475" s="1">
        <f t="shared" si="109"/>
        <v>81</v>
      </c>
      <c r="BP475" s="1">
        <f t="shared" si="110"/>
        <v>42.5</v>
      </c>
      <c r="BS475" s="1">
        <f t="shared" si="111"/>
        <v>29081</v>
      </c>
      <c r="BT475" s="1">
        <f t="shared" si="112"/>
        <v>81</v>
      </c>
      <c r="BU475" s="1">
        <f t="shared" si="113"/>
        <v>45</v>
      </c>
      <c r="BX475" s="1">
        <f t="shared" si="114"/>
        <v>30081</v>
      </c>
      <c r="BY475" s="1">
        <f t="shared" si="115"/>
        <v>81</v>
      </c>
      <c r="BZ475" s="1">
        <f t="shared" si="116"/>
        <v>47.5</v>
      </c>
      <c r="CC475" s="1">
        <f t="shared" si="117"/>
        <v>31081</v>
      </c>
      <c r="CD475" s="1">
        <f t="shared" si="118"/>
        <v>81</v>
      </c>
      <c r="CE475" s="1">
        <f t="shared" si="119"/>
        <v>50</v>
      </c>
      <c r="CH475" s="1">
        <f t="shared" si="120"/>
        <v>32081</v>
      </c>
      <c r="CI475" s="1">
        <f t="shared" si="121"/>
        <v>81</v>
      </c>
      <c r="CJ475" s="1">
        <f t="shared" si="122"/>
        <v>52.5</v>
      </c>
      <c r="CM475" s="1">
        <f t="shared" si="123"/>
        <v>33081</v>
      </c>
      <c r="CN475" s="1">
        <f t="shared" si="124"/>
        <v>81</v>
      </c>
      <c r="CO475" s="1">
        <f t="shared" si="125"/>
        <v>55</v>
      </c>
      <c r="CR475" s="1">
        <f t="shared" si="126"/>
        <v>34081</v>
      </c>
      <c r="CS475" s="1">
        <f t="shared" si="127"/>
        <v>81</v>
      </c>
      <c r="CT475" s="1">
        <f t="shared" si="128"/>
        <v>57.5</v>
      </c>
    </row>
    <row r="476" spans="1:98" ht="15">
      <c r="A476">
        <f t="shared" si="129"/>
        <v>15082</v>
      </c>
      <c r="B476" s="1">
        <f t="shared" si="130"/>
        <v>82</v>
      </c>
      <c r="C476" s="1">
        <v>10</v>
      </c>
      <c r="F476" s="1">
        <f t="shared" si="131"/>
        <v>16082</v>
      </c>
      <c r="G476" s="1">
        <f t="shared" si="132"/>
        <v>82</v>
      </c>
      <c r="H476" s="1">
        <f t="shared" si="133"/>
        <v>12.5</v>
      </c>
      <c r="K476" s="1">
        <f t="shared" si="79"/>
        <v>17082</v>
      </c>
      <c r="L476" s="1">
        <f t="shared" si="80"/>
        <v>82</v>
      </c>
      <c r="M476" s="1">
        <f t="shared" si="81"/>
        <v>15</v>
      </c>
      <c r="P476" s="1">
        <f t="shared" si="134"/>
        <v>18082</v>
      </c>
      <c r="Q476" s="1">
        <f t="shared" si="134"/>
        <v>82</v>
      </c>
      <c r="R476" s="1">
        <f t="shared" si="83"/>
        <v>17.5</v>
      </c>
      <c r="U476" s="1">
        <f t="shared" si="135"/>
        <v>19082</v>
      </c>
      <c r="V476" s="1">
        <f t="shared" si="135"/>
        <v>82</v>
      </c>
      <c r="W476" s="1">
        <f t="shared" si="85"/>
        <v>20</v>
      </c>
      <c r="Z476" s="1">
        <f t="shared" si="136"/>
        <v>20082</v>
      </c>
      <c r="AA476" s="1">
        <f t="shared" si="136"/>
        <v>82</v>
      </c>
      <c r="AB476" s="1">
        <f t="shared" si="87"/>
        <v>22.5</v>
      </c>
      <c r="AE476" s="1">
        <f t="shared" si="137"/>
        <v>21082</v>
      </c>
      <c r="AF476" s="1">
        <f t="shared" si="137"/>
        <v>82</v>
      </c>
      <c r="AG476" s="1">
        <f t="shared" si="89"/>
        <v>25</v>
      </c>
      <c r="AJ476" s="1">
        <f t="shared" si="90"/>
        <v>22082</v>
      </c>
      <c r="AK476" s="1">
        <f t="shared" si="91"/>
        <v>82</v>
      </c>
      <c r="AL476" s="1">
        <f t="shared" si="92"/>
        <v>27.5</v>
      </c>
      <c r="AO476" s="1">
        <f t="shared" si="93"/>
        <v>23082</v>
      </c>
      <c r="AP476" s="1">
        <f t="shared" si="94"/>
        <v>82</v>
      </c>
      <c r="AQ476" s="1">
        <f t="shared" si="95"/>
        <v>30</v>
      </c>
      <c r="AT476" s="1">
        <f t="shared" si="96"/>
        <v>24082</v>
      </c>
      <c r="AU476" s="1">
        <f t="shared" si="97"/>
        <v>82</v>
      </c>
      <c r="AV476" s="1">
        <f t="shared" si="98"/>
        <v>32.5</v>
      </c>
      <c r="AY476" s="1">
        <f t="shared" si="99"/>
        <v>25082</v>
      </c>
      <c r="AZ476" s="1">
        <f t="shared" si="100"/>
        <v>82</v>
      </c>
      <c r="BA476" s="1">
        <f t="shared" si="101"/>
        <v>35</v>
      </c>
      <c r="BD476" s="1">
        <f t="shared" si="102"/>
        <v>26082</v>
      </c>
      <c r="BE476" s="1">
        <f t="shared" si="103"/>
        <v>82</v>
      </c>
      <c r="BF476" s="1">
        <f t="shared" si="104"/>
        <v>37.5</v>
      </c>
      <c r="BI476" s="1">
        <f t="shared" si="105"/>
        <v>27082</v>
      </c>
      <c r="BJ476" s="1">
        <f t="shared" si="106"/>
        <v>82</v>
      </c>
      <c r="BK476" s="1">
        <f t="shared" si="107"/>
        <v>40</v>
      </c>
      <c r="BN476" s="1">
        <f t="shared" si="108"/>
        <v>28082</v>
      </c>
      <c r="BO476" s="1">
        <f t="shared" si="109"/>
        <v>82</v>
      </c>
      <c r="BP476" s="1">
        <f t="shared" si="110"/>
        <v>42.5</v>
      </c>
      <c r="BS476" s="1">
        <f t="shared" si="111"/>
        <v>29082</v>
      </c>
      <c r="BT476" s="1">
        <f t="shared" si="112"/>
        <v>82</v>
      </c>
      <c r="BU476" s="1">
        <f t="shared" si="113"/>
        <v>45</v>
      </c>
      <c r="BX476" s="1">
        <f t="shared" si="114"/>
        <v>30082</v>
      </c>
      <c r="BY476" s="1">
        <f t="shared" si="115"/>
        <v>82</v>
      </c>
      <c r="BZ476" s="1">
        <f t="shared" si="116"/>
        <v>47.5</v>
      </c>
      <c r="CC476" s="1">
        <f t="shared" si="117"/>
        <v>31082</v>
      </c>
      <c r="CD476" s="1">
        <f t="shared" si="118"/>
        <v>82</v>
      </c>
      <c r="CE476" s="1">
        <f t="shared" si="119"/>
        <v>50</v>
      </c>
      <c r="CH476" s="1">
        <f t="shared" si="120"/>
        <v>32082</v>
      </c>
      <c r="CI476" s="1">
        <f t="shared" si="121"/>
        <v>82</v>
      </c>
      <c r="CJ476" s="1">
        <f t="shared" si="122"/>
        <v>52.5</v>
      </c>
      <c r="CM476" s="1">
        <f t="shared" si="123"/>
        <v>33082</v>
      </c>
      <c r="CN476" s="1">
        <f t="shared" si="124"/>
        <v>82</v>
      </c>
      <c r="CO476" s="1">
        <f t="shared" si="125"/>
        <v>55</v>
      </c>
      <c r="CR476" s="1">
        <f t="shared" si="126"/>
        <v>34082</v>
      </c>
      <c r="CS476" s="1">
        <f t="shared" si="127"/>
        <v>82</v>
      </c>
      <c r="CT476" s="1">
        <f t="shared" si="128"/>
        <v>57.5</v>
      </c>
    </row>
    <row r="477" spans="1:98" ht="15">
      <c r="A477">
        <f t="shared" si="129"/>
        <v>15083</v>
      </c>
      <c r="B477" s="1">
        <f t="shared" si="130"/>
        <v>83</v>
      </c>
      <c r="C477" s="1">
        <v>10</v>
      </c>
      <c r="F477" s="1">
        <f t="shared" si="131"/>
        <v>16083</v>
      </c>
      <c r="G477" s="1">
        <f t="shared" si="132"/>
        <v>83</v>
      </c>
      <c r="H477" s="1">
        <f t="shared" si="133"/>
        <v>12.5</v>
      </c>
      <c r="K477" s="1">
        <f t="shared" si="79"/>
        <v>17083</v>
      </c>
      <c r="L477" s="1">
        <f t="shared" si="80"/>
        <v>83</v>
      </c>
      <c r="M477" s="1">
        <f t="shared" si="81"/>
        <v>15</v>
      </c>
      <c r="P477" s="1">
        <f t="shared" si="134"/>
        <v>18083</v>
      </c>
      <c r="Q477" s="1">
        <f t="shared" si="134"/>
        <v>83</v>
      </c>
      <c r="R477" s="1">
        <f t="shared" si="83"/>
        <v>17.5</v>
      </c>
      <c r="U477" s="1">
        <f t="shared" si="135"/>
        <v>19083</v>
      </c>
      <c r="V477" s="1">
        <f t="shared" si="135"/>
        <v>83</v>
      </c>
      <c r="W477" s="1">
        <f t="shared" si="85"/>
        <v>20</v>
      </c>
      <c r="Z477" s="1">
        <f t="shared" si="136"/>
        <v>20083</v>
      </c>
      <c r="AA477" s="1">
        <f t="shared" si="136"/>
        <v>83</v>
      </c>
      <c r="AB477" s="1">
        <f t="shared" si="87"/>
        <v>22.5</v>
      </c>
      <c r="AE477" s="1">
        <f t="shared" si="137"/>
        <v>21083</v>
      </c>
      <c r="AF477" s="1">
        <f t="shared" si="137"/>
        <v>83</v>
      </c>
      <c r="AG477" s="1">
        <f t="shared" si="89"/>
        <v>25</v>
      </c>
      <c r="AJ477" s="1">
        <f t="shared" si="90"/>
        <v>22083</v>
      </c>
      <c r="AK477" s="1">
        <f t="shared" si="91"/>
        <v>83</v>
      </c>
      <c r="AL477" s="1">
        <f t="shared" si="92"/>
        <v>27.5</v>
      </c>
      <c r="AO477" s="1">
        <f t="shared" si="93"/>
        <v>23083</v>
      </c>
      <c r="AP477" s="1">
        <f t="shared" si="94"/>
        <v>83</v>
      </c>
      <c r="AQ477" s="1">
        <f t="shared" si="95"/>
        <v>30</v>
      </c>
      <c r="AT477" s="1">
        <f t="shared" si="96"/>
        <v>24083</v>
      </c>
      <c r="AU477" s="1">
        <f t="shared" si="97"/>
        <v>83</v>
      </c>
      <c r="AV477" s="1">
        <f t="shared" si="98"/>
        <v>32.5</v>
      </c>
      <c r="AY477" s="1">
        <f t="shared" si="99"/>
        <v>25083</v>
      </c>
      <c r="AZ477" s="1">
        <f t="shared" si="100"/>
        <v>83</v>
      </c>
      <c r="BA477" s="1">
        <f t="shared" si="101"/>
        <v>35</v>
      </c>
      <c r="BD477" s="1">
        <f t="shared" si="102"/>
        <v>26083</v>
      </c>
      <c r="BE477" s="1">
        <f t="shared" si="103"/>
        <v>83</v>
      </c>
      <c r="BF477" s="1">
        <f t="shared" si="104"/>
        <v>37.5</v>
      </c>
      <c r="BI477" s="1">
        <f t="shared" si="105"/>
        <v>27083</v>
      </c>
      <c r="BJ477" s="1">
        <f t="shared" si="106"/>
        <v>83</v>
      </c>
      <c r="BK477" s="1">
        <f t="shared" si="107"/>
        <v>40</v>
      </c>
      <c r="BN477" s="1">
        <f t="shared" si="108"/>
        <v>28083</v>
      </c>
      <c r="BO477" s="1">
        <f t="shared" si="109"/>
        <v>83</v>
      </c>
      <c r="BP477" s="1">
        <f t="shared" si="110"/>
        <v>42.5</v>
      </c>
      <c r="BS477" s="1">
        <f t="shared" si="111"/>
        <v>29083</v>
      </c>
      <c r="BT477" s="1">
        <f t="shared" si="112"/>
        <v>83</v>
      </c>
      <c r="BU477" s="1">
        <f t="shared" si="113"/>
        <v>45</v>
      </c>
      <c r="BX477" s="1">
        <f t="shared" si="114"/>
        <v>30083</v>
      </c>
      <c r="BY477" s="1">
        <f t="shared" si="115"/>
        <v>83</v>
      </c>
      <c r="BZ477" s="1">
        <f t="shared" si="116"/>
        <v>47.5</v>
      </c>
      <c r="CC477" s="1">
        <f t="shared" si="117"/>
        <v>31083</v>
      </c>
      <c r="CD477" s="1">
        <f t="shared" si="118"/>
        <v>83</v>
      </c>
      <c r="CE477" s="1">
        <f t="shared" si="119"/>
        <v>50</v>
      </c>
      <c r="CH477" s="1">
        <f t="shared" si="120"/>
        <v>32083</v>
      </c>
      <c r="CI477" s="1">
        <f t="shared" si="121"/>
        <v>83</v>
      </c>
      <c r="CJ477" s="1">
        <f t="shared" si="122"/>
        <v>52.5</v>
      </c>
      <c r="CM477" s="1">
        <f t="shared" si="123"/>
        <v>33083</v>
      </c>
      <c r="CN477" s="1">
        <f t="shared" si="124"/>
        <v>83</v>
      </c>
      <c r="CO477" s="1">
        <f t="shared" si="125"/>
        <v>55</v>
      </c>
      <c r="CR477" s="1">
        <f t="shared" si="126"/>
        <v>34083</v>
      </c>
      <c r="CS477" s="1">
        <f t="shared" si="127"/>
        <v>83</v>
      </c>
      <c r="CT477" s="1">
        <f t="shared" si="128"/>
        <v>57.5</v>
      </c>
    </row>
    <row r="478" spans="1:98" ht="15">
      <c r="A478">
        <f t="shared" si="129"/>
        <v>15084</v>
      </c>
      <c r="B478" s="1">
        <f t="shared" si="130"/>
        <v>84</v>
      </c>
      <c r="C478" s="1">
        <v>10</v>
      </c>
      <c r="F478" s="1">
        <f t="shared" si="131"/>
        <v>16084</v>
      </c>
      <c r="G478" s="1">
        <f t="shared" si="132"/>
        <v>84</v>
      </c>
      <c r="H478" s="1">
        <f t="shared" si="133"/>
        <v>12.5</v>
      </c>
      <c r="K478" s="1">
        <f t="shared" si="79"/>
        <v>17084</v>
      </c>
      <c r="L478" s="1">
        <f t="shared" si="80"/>
        <v>84</v>
      </c>
      <c r="M478" s="1">
        <f t="shared" si="81"/>
        <v>15</v>
      </c>
      <c r="P478" s="1">
        <f t="shared" si="134"/>
        <v>18084</v>
      </c>
      <c r="Q478" s="1">
        <f t="shared" si="134"/>
        <v>84</v>
      </c>
      <c r="R478" s="1">
        <f t="shared" si="83"/>
        <v>17.5</v>
      </c>
      <c r="U478" s="1">
        <f t="shared" si="135"/>
        <v>19084</v>
      </c>
      <c r="V478" s="1">
        <f t="shared" si="135"/>
        <v>84</v>
      </c>
      <c r="W478" s="1">
        <f t="shared" si="85"/>
        <v>20</v>
      </c>
      <c r="Z478" s="1">
        <f t="shared" si="136"/>
        <v>20084</v>
      </c>
      <c r="AA478" s="1">
        <f t="shared" si="136"/>
        <v>84</v>
      </c>
      <c r="AB478" s="1">
        <f t="shared" si="87"/>
        <v>22.5</v>
      </c>
      <c r="AE478" s="1">
        <f t="shared" si="137"/>
        <v>21084</v>
      </c>
      <c r="AF478" s="1">
        <f t="shared" si="137"/>
        <v>84</v>
      </c>
      <c r="AG478" s="1">
        <f t="shared" si="89"/>
        <v>25</v>
      </c>
      <c r="AJ478" s="1">
        <f t="shared" si="90"/>
        <v>22084</v>
      </c>
      <c r="AK478" s="1">
        <f t="shared" si="91"/>
        <v>84</v>
      </c>
      <c r="AL478" s="1">
        <f t="shared" si="92"/>
        <v>27.5</v>
      </c>
      <c r="AO478" s="1">
        <f t="shared" si="93"/>
        <v>23084</v>
      </c>
      <c r="AP478" s="1">
        <f t="shared" si="94"/>
        <v>84</v>
      </c>
      <c r="AQ478" s="1">
        <f t="shared" si="95"/>
        <v>30</v>
      </c>
      <c r="AT478" s="1">
        <f t="shared" si="96"/>
        <v>24084</v>
      </c>
      <c r="AU478" s="1">
        <f t="shared" si="97"/>
        <v>84</v>
      </c>
      <c r="AV478" s="1">
        <f t="shared" si="98"/>
        <v>32.5</v>
      </c>
      <c r="AY478" s="1">
        <f t="shared" si="99"/>
        <v>25084</v>
      </c>
      <c r="AZ478" s="1">
        <f t="shared" si="100"/>
        <v>84</v>
      </c>
      <c r="BA478" s="1">
        <f t="shared" si="101"/>
        <v>35</v>
      </c>
      <c r="BD478" s="1">
        <f t="shared" si="102"/>
        <v>26084</v>
      </c>
      <c r="BE478" s="1">
        <f t="shared" si="103"/>
        <v>84</v>
      </c>
      <c r="BF478" s="1">
        <f t="shared" si="104"/>
        <v>37.5</v>
      </c>
      <c r="BI478" s="1">
        <f t="shared" si="105"/>
        <v>27084</v>
      </c>
      <c r="BJ478" s="1">
        <f t="shared" si="106"/>
        <v>84</v>
      </c>
      <c r="BK478" s="1">
        <f t="shared" si="107"/>
        <v>40</v>
      </c>
      <c r="BN478" s="1">
        <f t="shared" si="108"/>
        <v>28084</v>
      </c>
      <c r="BO478" s="1">
        <f t="shared" si="109"/>
        <v>84</v>
      </c>
      <c r="BP478" s="1">
        <f t="shared" si="110"/>
        <v>42.5</v>
      </c>
      <c r="BS478" s="1">
        <f t="shared" si="111"/>
        <v>29084</v>
      </c>
      <c r="BT478" s="1">
        <f t="shared" si="112"/>
        <v>84</v>
      </c>
      <c r="BU478" s="1">
        <f t="shared" si="113"/>
        <v>45</v>
      </c>
      <c r="BX478" s="1">
        <f t="shared" si="114"/>
        <v>30084</v>
      </c>
      <c r="BY478" s="1">
        <f t="shared" si="115"/>
        <v>84</v>
      </c>
      <c r="BZ478" s="1">
        <f t="shared" si="116"/>
        <v>47.5</v>
      </c>
      <c r="CC478" s="1">
        <f t="shared" si="117"/>
        <v>31084</v>
      </c>
      <c r="CD478" s="1">
        <f t="shared" si="118"/>
        <v>84</v>
      </c>
      <c r="CE478" s="1">
        <f t="shared" si="119"/>
        <v>50</v>
      </c>
      <c r="CH478" s="1">
        <f t="shared" si="120"/>
        <v>32084</v>
      </c>
      <c r="CI478" s="1">
        <f t="shared" si="121"/>
        <v>84</v>
      </c>
      <c r="CJ478" s="1">
        <f t="shared" si="122"/>
        <v>52.5</v>
      </c>
      <c r="CM478" s="1">
        <f t="shared" si="123"/>
        <v>33084</v>
      </c>
      <c r="CN478" s="1">
        <f t="shared" si="124"/>
        <v>84</v>
      </c>
      <c r="CO478" s="1">
        <f t="shared" si="125"/>
        <v>55</v>
      </c>
      <c r="CR478" s="1">
        <f t="shared" si="126"/>
        <v>34084</v>
      </c>
      <c r="CS478" s="1">
        <f t="shared" si="127"/>
        <v>84</v>
      </c>
      <c r="CT478" s="1">
        <f t="shared" si="128"/>
        <v>57.5</v>
      </c>
    </row>
    <row r="479" spans="1:99" ht="15">
      <c r="A479">
        <f t="shared" si="129"/>
        <v>15085</v>
      </c>
      <c r="B479" s="1">
        <f t="shared" si="130"/>
        <v>85</v>
      </c>
      <c r="C479" s="1">
        <v>10</v>
      </c>
      <c r="D479" s="1">
        <v>0.677</v>
      </c>
      <c r="F479" s="1">
        <f t="shared" si="131"/>
        <v>16085</v>
      </c>
      <c r="G479" s="1">
        <f t="shared" si="132"/>
        <v>85</v>
      </c>
      <c r="H479" s="1">
        <f t="shared" si="133"/>
        <v>12.5</v>
      </c>
      <c r="I479">
        <v>0.667</v>
      </c>
      <c r="K479" s="1">
        <f t="shared" si="79"/>
        <v>17085</v>
      </c>
      <c r="L479" s="1">
        <f t="shared" si="80"/>
        <v>85</v>
      </c>
      <c r="M479" s="1">
        <f t="shared" si="81"/>
        <v>15</v>
      </c>
      <c r="N479">
        <v>0.693</v>
      </c>
      <c r="P479" s="1">
        <f t="shared" si="134"/>
        <v>18085</v>
      </c>
      <c r="Q479" s="1">
        <f t="shared" si="134"/>
        <v>85</v>
      </c>
      <c r="R479" s="1">
        <f t="shared" si="83"/>
        <v>17.5</v>
      </c>
      <c r="S479">
        <v>0.664</v>
      </c>
      <c r="U479" s="1">
        <f t="shared" si="135"/>
        <v>19085</v>
      </c>
      <c r="V479" s="1">
        <f t="shared" si="135"/>
        <v>85</v>
      </c>
      <c r="W479" s="1">
        <f t="shared" si="85"/>
        <v>20</v>
      </c>
      <c r="X479">
        <v>0.671</v>
      </c>
      <c r="Z479" s="1">
        <f t="shared" si="136"/>
        <v>20085</v>
      </c>
      <c r="AA479" s="1">
        <f t="shared" si="136"/>
        <v>85</v>
      </c>
      <c r="AB479" s="1">
        <f t="shared" si="87"/>
        <v>22.5</v>
      </c>
      <c r="AC479">
        <v>0.667</v>
      </c>
      <c r="AE479" s="1">
        <f t="shared" si="137"/>
        <v>21085</v>
      </c>
      <c r="AF479" s="1">
        <f t="shared" si="137"/>
        <v>85</v>
      </c>
      <c r="AG479" s="1">
        <f t="shared" si="89"/>
        <v>25</v>
      </c>
      <c r="AH479">
        <v>0.668</v>
      </c>
      <c r="AJ479" s="1">
        <f t="shared" si="90"/>
        <v>22085</v>
      </c>
      <c r="AK479" s="1">
        <f t="shared" si="91"/>
        <v>85</v>
      </c>
      <c r="AL479" s="1">
        <f t="shared" si="92"/>
        <v>27.5</v>
      </c>
      <c r="AM479">
        <v>0.662</v>
      </c>
      <c r="AO479" s="1">
        <f t="shared" si="93"/>
        <v>23085</v>
      </c>
      <c r="AP479" s="1">
        <f t="shared" si="94"/>
        <v>85</v>
      </c>
      <c r="AQ479" s="1">
        <f t="shared" si="95"/>
        <v>30</v>
      </c>
      <c r="AR479">
        <v>0.663</v>
      </c>
      <c r="AT479" s="1">
        <f t="shared" si="96"/>
        <v>24085</v>
      </c>
      <c r="AU479" s="1">
        <f t="shared" si="97"/>
        <v>85</v>
      </c>
      <c r="AV479" s="1">
        <f t="shared" si="98"/>
        <v>32.5</v>
      </c>
      <c r="AW479">
        <v>0.691</v>
      </c>
      <c r="AY479" s="1">
        <f t="shared" si="99"/>
        <v>25085</v>
      </c>
      <c r="AZ479" s="1">
        <f t="shared" si="100"/>
        <v>85</v>
      </c>
      <c r="BA479" s="1">
        <f t="shared" si="101"/>
        <v>35</v>
      </c>
      <c r="BB479">
        <v>0.709</v>
      </c>
      <c r="BD479" s="1">
        <f t="shared" si="102"/>
        <v>26085</v>
      </c>
      <c r="BE479" s="1">
        <f t="shared" si="103"/>
        <v>85</v>
      </c>
      <c r="BF479" s="1">
        <f t="shared" si="104"/>
        <v>37.5</v>
      </c>
      <c r="BG479">
        <v>0.724</v>
      </c>
      <c r="BI479" s="1">
        <f t="shared" si="105"/>
        <v>27085</v>
      </c>
      <c r="BJ479" s="1">
        <f t="shared" si="106"/>
        <v>85</v>
      </c>
      <c r="BK479" s="1">
        <f t="shared" si="107"/>
        <v>40</v>
      </c>
      <c r="BL479">
        <v>0.736</v>
      </c>
      <c r="BN479" s="1">
        <f t="shared" si="108"/>
        <v>28085</v>
      </c>
      <c r="BO479" s="1">
        <f t="shared" si="109"/>
        <v>85</v>
      </c>
      <c r="BP479" s="1">
        <f t="shared" si="110"/>
        <v>42.5</v>
      </c>
      <c r="BQ479">
        <v>0.76</v>
      </c>
      <c r="BS479" s="1">
        <f t="shared" si="111"/>
        <v>29085</v>
      </c>
      <c r="BT479" s="1">
        <f t="shared" si="112"/>
        <v>85</v>
      </c>
      <c r="BU479" s="1">
        <f t="shared" si="113"/>
        <v>45</v>
      </c>
      <c r="BV479">
        <v>0.748</v>
      </c>
      <c r="BX479" s="1">
        <f t="shared" si="114"/>
        <v>30085</v>
      </c>
      <c r="BY479" s="1">
        <f t="shared" si="115"/>
        <v>85</v>
      </c>
      <c r="BZ479" s="1">
        <f t="shared" si="116"/>
        <v>47.5</v>
      </c>
      <c r="CA479">
        <v>0.769</v>
      </c>
      <c r="CC479" s="1">
        <f t="shared" si="117"/>
        <v>31085</v>
      </c>
      <c r="CD479" s="1">
        <f t="shared" si="118"/>
        <v>85</v>
      </c>
      <c r="CE479" s="1">
        <f t="shared" si="119"/>
        <v>50</v>
      </c>
      <c r="CF479">
        <v>0.785</v>
      </c>
      <c r="CH479" s="1">
        <f t="shared" si="120"/>
        <v>32085</v>
      </c>
      <c r="CI479" s="1">
        <f t="shared" si="121"/>
        <v>85</v>
      </c>
      <c r="CJ479" s="1">
        <f t="shared" si="122"/>
        <v>52.5</v>
      </c>
      <c r="CK479">
        <v>0.793</v>
      </c>
      <c r="CM479" s="1">
        <f t="shared" si="123"/>
        <v>33085</v>
      </c>
      <c r="CN479" s="1">
        <f t="shared" si="124"/>
        <v>85</v>
      </c>
      <c r="CO479" s="1">
        <f t="shared" si="125"/>
        <v>55</v>
      </c>
      <c r="CP479">
        <v>0.805</v>
      </c>
      <c r="CR479" s="1">
        <f t="shared" si="126"/>
        <v>34085</v>
      </c>
      <c r="CS479" s="1">
        <f t="shared" si="127"/>
        <v>85</v>
      </c>
      <c r="CT479" s="1">
        <f t="shared" si="128"/>
        <v>57.5</v>
      </c>
      <c r="CU479">
        <v>0.437</v>
      </c>
    </row>
    <row r="480" spans="1:98" ht="15">
      <c r="A480">
        <f t="shared" si="129"/>
        <v>15086</v>
      </c>
      <c r="B480" s="1">
        <f t="shared" si="130"/>
        <v>86</v>
      </c>
      <c r="C480" s="1">
        <v>10</v>
      </c>
      <c r="F480" s="1">
        <f t="shared" si="131"/>
        <v>16086</v>
      </c>
      <c r="G480" s="1">
        <f t="shared" si="132"/>
        <v>86</v>
      </c>
      <c r="H480" s="1">
        <f t="shared" si="133"/>
        <v>12.5</v>
      </c>
      <c r="K480" s="1">
        <f t="shared" si="79"/>
        <v>17086</v>
      </c>
      <c r="L480" s="1">
        <f t="shared" si="80"/>
        <v>86</v>
      </c>
      <c r="M480" s="1">
        <f t="shared" si="81"/>
        <v>15</v>
      </c>
      <c r="P480" s="1">
        <f t="shared" si="134"/>
        <v>18086</v>
      </c>
      <c r="Q480" s="1">
        <f t="shared" si="134"/>
        <v>86</v>
      </c>
      <c r="R480" s="1">
        <f t="shared" si="83"/>
        <v>17.5</v>
      </c>
      <c r="U480" s="1">
        <f t="shared" si="135"/>
        <v>19086</v>
      </c>
      <c r="V480" s="1">
        <f t="shared" si="135"/>
        <v>86</v>
      </c>
      <c r="W480" s="1">
        <f t="shared" si="85"/>
        <v>20</v>
      </c>
      <c r="Z480" s="1">
        <f t="shared" si="136"/>
        <v>20086</v>
      </c>
      <c r="AA480" s="1">
        <f t="shared" si="136"/>
        <v>86</v>
      </c>
      <c r="AB480" s="1">
        <f t="shared" si="87"/>
        <v>22.5</v>
      </c>
      <c r="AE480" s="1">
        <f t="shared" si="137"/>
        <v>21086</v>
      </c>
      <c r="AF480" s="1">
        <f t="shared" si="137"/>
        <v>86</v>
      </c>
      <c r="AG480" s="1">
        <f t="shared" si="89"/>
        <v>25</v>
      </c>
      <c r="AJ480" s="1">
        <f t="shared" si="90"/>
        <v>22086</v>
      </c>
      <c r="AK480" s="1">
        <f t="shared" si="91"/>
        <v>86</v>
      </c>
      <c r="AL480" s="1">
        <f t="shared" si="92"/>
        <v>27.5</v>
      </c>
      <c r="AO480" s="1">
        <f t="shared" si="93"/>
        <v>23086</v>
      </c>
      <c r="AP480" s="1">
        <f t="shared" si="94"/>
        <v>86</v>
      </c>
      <c r="AQ480" s="1">
        <f t="shared" si="95"/>
        <v>30</v>
      </c>
      <c r="AT480" s="1">
        <f t="shared" si="96"/>
        <v>24086</v>
      </c>
      <c r="AU480" s="1">
        <f t="shared" si="97"/>
        <v>86</v>
      </c>
      <c r="AV480" s="1">
        <f t="shared" si="98"/>
        <v>32.5</v>
      </c>
      <c r="AY480" s="1">
        <f t="shared" si="99"/>
        <v>25086</v>
      </c>
      <c r="AZ480" s="1">
        <f t="shared" si="100"/>
        <v>86</v>
      </c>
      <c r="BA480" s="1">
        <f t="shared" si="101"/>
        <v>35</v>
      </c>
      <c r="BD480" s="1">
        <f t="shared" si="102"/>
        <v>26086</v>
      </c>
      <c r="BE480" s="1">
        <f t="shared" si="103"/>
        <v>86</v>
      </c>
      <c r="BF480" s="1">
        <f t="shared" si="104"/>
        <v>37.5</v>
      </c>
      <c r="BI480" s="1">
        <f t="shared" si="105"/>
        <v>27086</v>
      </c>
      <c r="BJ480" s="1">
        <f t="shared" si="106"/>
        <v>86</v>
      </c>
      <c r="BK480" s="1">
        <f t="shared" si="107"/>
        <v>40</v>
      </c>
      <c r="BN480" s="1">
        <f t="shared" si="108"/>
        <v>28086</v>
      </c>
      <c r="BO480" s="1">
        <f t="shared" si="109"/>
        <v>86</v>
      </c>
      <c r="BP480" s="1">
        <f t="shared" si="110"/>
        <v>42.5</v>
      </c>
      <c r="BS480" s="1">
        <f t="shared" si="111"/>
        <v>29086</v>
      </c>
      <c r="BT480" s="1">
        <f t="shared" si="112"/>
        <v>86</v>
      </c>
      <c r="BU480" s="1">
        <f t="shared" si="113"/>
        <v>45</v>
      </c>
      <c r="BX480" s="1">
        <f t="shared" si="114"/>
        <v>30086</v>
      </c>
      <c r="BY480" s="1">
        <f t="shared" si="115"/>
        <v>86</v>
      </c>
      <c r="BZ480" s="1">
        <f t="shared" si="116"/>
        <v>47.5</v>
      </c>
      <c r="CC480" s="1">
        <f t="shared" si="117"/>
        <v>31086</v>
      </c>
      <c r="CD480" s="1">
        <f t="shared" si="118"/>
        <v>86</v>
      </c>
      <c r="CE480" s="1">
        <f t="shared" si="119"/>
        <v>50</v>
      </c>
      <c r="CH480" s="1">
        <f t="shared" si="120"/>
        <v>32086</v>
      </c>
      <c r="CI480" s="1">
        <f t="shared" si="121"/>
        <v>86</v>
      </c>
      <c r="CJ480" s="1">
        <f t="shared" si="122"/>
        <v>52.5</v>
      </c>
      <c r="CM480" s="1">
        <f t="shared" si="123"/>
        <v>33086</v>
      </c>
      <c r="CN480" s="1">
        <f t="shared" si="124"/>
        <v>86</v>
      </c>
      <c r="CO480" s="1">
        <f t="shared" si="125"/>
        <v>55</v>
      </c>
      <c r="CR480" s="1">
        <f t="shared" si="126"/>
        <v>34086</v>
      </c>
      <c r="CS480" s="1">
        <f t="shared" si="127"/>
        <v>86</v>
      </c>
      <c r="CT480" s="1">
        <f t="shared" si="128"/>
        <v>57.5</v>
      </c>
    </row>
    <row r="481" spans="1:98" ht="15">
      <c r="A481">
        <f t="shared" si="129"/>
        <v>15087</v>
      </c>
      <c r="B481" s="1">
        <f t="shared" si="130"/>
        <v>87</v>
      </c>
      <c r="C481" s="1">
        <v>10</v>
      </c>
      <c r="F481" s="1">
        <f t="shared" si="131"/>
        <v>16087</v>
      </c>
      <c r="G481" s="1">
        <f t="shared" si="132"/>
        <v>87</v>
      </c>
      <c r="H481" s="1">
        <f t="shared" si="133"/>
        <v>12.5</v>
      </c>
      <c r="K481" s="1">
        <f t="shared" si="79"/>
        <v>17087</v>
      </c>
      <c r="L481" s="1">
        <f t="shared" si="80"/>
        <v>87</v>
      </c>
      <c r="M481" s="1">
        <f t="shared" si="81"/>
        <v>15</v>
      </c>
      <c r="P481" s="1">
        <f t="shared" si="134"/>
        <v>18087</v>
      </c>
      <c r="Q481" s="1">
        <f t="shared" si="134"/>
        <v>87</v>
      </c>
      <c r="R481" s="1">
        <f t="shared" si="83"/>
        <v>17.5</v>
      </c>
      <c r="U481" s="1">
        <f t="shared" si="135"/>
        <v>19087</v>
      </c>
      <c r="V481" s="1">
        <f t="shared" si="135"/>
        <v>87</v>
      </c>
      <c r="W481" s="1">
        <f t="shared" si="85"/>
        <v>20</v>
      </c>
      <c r="Z481" s="1">
        <f t="shared" si="136"/>
        <v>20087</v>
      </c>
      <c r="AA481" s="1">
        <f t="shared" si="136"/>
        <v>87</v>
      </c>
      <c r="AB481" s="1">
        <f t="shared" si="87"/>
        <v>22.5</v>
      </c>
      <c r="AE481" s="1">
        <f t="shared" si="137"/>
        <v>21087</v>
      </c>
      <c r="AF481" s="1">
        <f t="shared" si="137"/>
        <v>87</v>
      </c>
      <c r="AG481" s="1">
        <f t="shared" si="89"/>
        <v>25</v>
      </c>
      <c r="AJ481" s="1">
        <f t="shared" si="90"/>
        <v>22087</v>
      </c>
      <c r="AK481" s="1">
        <f t="shared" si="91"/>
        <v>87</v>
      </c>
      <c r="AL481" s="1">
        <f t="shared" si="92"/>
        <v>27.5</v>
      </c>
      <c r="AO481" s="1">
        <f t="shared" si="93"/>
        <v>23087</v>
      </c>
      <c r="AP481" s="1">
        <f t="shared" si="94"/>
        <v>87</v>
      </c>
      <c r="AQ481" s="1">
        <f t="shared" si="95"/>
        <v>30</v>
      </c>
      <c r="AT481" s="1">
        <f t="shared" si="96"/>
        <v>24087</v>
      </c>
      <c r="AU481" s="1">
        <f t="shared" si="97"/>
        <v>87</v>
      </c>
      <c r="AV481" s="1">
        <f t="shared" si="98"/>
        <v>32.5</v>
      </c>
      <c r="AY481" s="1">
        <f t="shared" si="99"/>
        <v>25087</v>
      </c>
      <c r="AZ481" s="1">
        <f t="shared" si="100"/>
        <v>87</v>
      </c>
      <c r="BA481" s="1">
        <f t="shared" si="101"/>
        <v>35</v>
      </c>
      <c r="BD481" s="1">
        <f t="shared" si="102"/>
        <v>26087</v>
      </c>
      <c r="BE481" s="1">
        <f t="shared" si="103"/>
        <v>87</v>
      </c>
      <c r="BF481" s="1">
        <f t="shared" si="104"/>
        <v>37.5</v>
      </c>
      <c r="BI481" s="1">
        <f t="shared" si="105"/>
        <v>27087</v>
      </c>
      <c r="BJ481" s="1">
        <f t="shared" si="106"/>
        <v>87</v>
      </c>
      <c r="BK481" s="1">
        <f t="shared" si="107"/>
        <v>40</v>
      </c>
      <c r="BN481" s="1">
        <f t="shared" si="108"/>
        <v>28087</v>
      </c>
      <c r="BO481" s="1">
        <f t="shared" si="109"/>
        <v>87</v>
      </c>
      <c r="BP481" s="1">
        <f t="shared" si="110"/>
        <v>42.5</v>
      </c>
      <c r="BS481" s="1">
        <f t="shared" si="111"/>
        <v>29087</v>
      </c>
      <c r="BT481" s="1">
        <f t="shared" si="112"/>
        <v>87</v>
      </c>
      <c r="BU481" s="1">
        <f t="shared" si="113"/>
        <v>45</v>
      </c>
      <c r="BX481" s="1">
        <f t="shared" si="114"/>
        <v>30087</v>
      </c>
      <c r="BY481" s="1">
        <f t="shared" si="115"/>
        <v>87</v>
      </c>
      <c r="BZ481" s="1">
        <f t="shared" si="116"/>
        <v>47.5</v>
      </c>
      <c r="CC481" s="1">
        <f t="shared" si="117"/>
        <v>31087</v>
      </c>
      <c r="CD481" s="1">
        <f t="shared" si="118"/>
        <v>87</v>
      </c>
      <c r="CE481" s="1">
        <f t="shared" si="119"/>
        <v>50</v>
      </c>
      <c r="CH481" s="1">
        <f t="shared" si="120"/>
        <v>32087</v>
      </c>
      <c r="CI481" s="1">
        <f t="shared" si="121"/>
        <v>87</v>
      </c>
      <c r="CJ481" s="1">
        <f t="shared" si="122"/>
        <v>52.5</v>
      </c>
      <c r="CM481" s="1">
        <f t="shared" si="123"/>
        <v>33087</v>
      </c>
      <c r="CN481" s="1">
        <f t="shared" si="124"/>
        <v>87</v>
      </c>
      <c r="CO481" s="1">
        <f t="shared" si="125"/>
        <v>55</v>
      </c>
      <c r="CR481" s="1">
        <f t="shared" si="126"/>
        <v>34087</v>
      </c>
      <c r="CS481" s="1">
        <f t="shared" si="127"/>
        <v>87</v>
      </c>
      <c r="CT481" s="1">
        <f t="shared" si="128"/>
        <v>57.5</v>
      </c>
    </row>
    <row r="482" spans="1:98" ht="15">
      <c r="A482">
        <f t="shared" si="129"/>
        <v>15088</v>
      </c>
      <c r="B482" s="1">
        <f t="shared" si="130"/>
        <v>88</v>
      </c>
      <c r="C482" s="1">
        <v>10</v>
      </c>
      <c r="F482" s="1">
        <f t="shared" si="131"/>
        <v>16088</v>
      </c>
      <c r="G482" s="1">
        <f t="shared" si="132"/>
        <v>88</v>
      </c>
      <c r="H482" s="1">
        <f t="shared" si="133"/>
        <v>12.5</v>
      </c>
      <c r="K482" s="1">
        <f t="shared" si="79"/>
        <v>17088</v>
      </c>
      <c r="L482" s="1">
        <f t="shared" si="80"/>
        <v>88</v>
      </c>
      <c r="M482" s="1">
        <f t="shared" si="81"/>
        <v>15</v>
      </c>
      <c r="P482" s="1">
        <f t="shared" si="134"/>
        <v>18088</v>
      </c>
      <c r="Q482" s="1">
        <f t="shared" si="134"/>
        <v>88</v>
      </c>
      <c r="R482" s="1">
        <f t="shared" si="83"/>
        <v>17.5</v>
      </c>
      <c r="U482" s="1">
        <f t="shared" si="135"/>
        <v>19088</v>
      </c>
      <c r="V482" s="1">
        <f t="shared" si="135"/>
        <v>88</v>
      </c>
      <c r="W482" s="1">
        <f t="shared" si="85"/>
        <v>20</v>
      </c>
      <c r="Z482" s="1">
        <f t="shared" si="136"/>
        <v>20088</v>
      </c>
      <c r="AA482" s="1">
        <f t="shared" si="136"/>
        <v>88</v>
      </c>
      <c r="AB482" s="1">
        <f t="shared" si="87"/>
        <v>22.5</v>
      </c>
      <c r="AE482" s="1">
        <f t="shared" si="137"/>
        <v>21088</v>
      </c>
      <c r="AF482" s="1">
        <f t="shared" si="137"/>
        <v>88</v>
      </c>
      <c r="AG482" s="1">
        <f t="shared" si="89"/>
        <v>25</v>
      </c>
      <c r="AJ482" s="1">
        <f t="shared" si="90"/>
        <v>22088</v>
      </c>
      <c r="AK482" s="1">
        <f t="shared" si="91"/>
        <v>88</v>
      </c>
      <c r="AL482" s="1">
        <f t="shared" si="92"/>
        <v>27.5</v>
      </c>
      <c r="AO482" s="1">
        <f t="shared" si="93"/>
        <v>23088</v>
      </c>
      <c r="AP482" s="1">
        <f t="shared" si="94"/>
        <v>88</v>
      </c>
      <c r="AQ482" s="1">
        <f t="shared" si="95"/>
        <v>30</v>
      </c>
      <c r="AT482" s="1">
        <f t="shared" si="96"/>
        <v>24088</v>
      </c>
      <c r="AU482" s="1">
        <f t="shared" si="97"/>
        <v>88</v>
      </c>
      <c r="AV482" s="1">
        <f t="shared" si="98"/>
        <v>32.5</v>
      </c>
      <c r="AY482" s="1">
        <f t="shared" si="99"/>
        <v>25088</v>
      </c>
      <c r="AZ482" s="1">
        <f t="shared" si="100"/>
        <v>88</v>
      </c>
      <c r="BA482" s="1">
        <f t="shared" si="101"/>
        <v>35</v>
      </c>
      <c r="BD482" s="1">
        <f t="shared" si="102"/>
        <v>26088</v>
      </c>
      <c r="BE482" s="1">
        <f t="shared" si="103"/>
        <v>88</v>
      </c>
      <c r="BF482" s="1">
        <f t="shared" si="104"/>
        <v>37.5</v>
      </c>
      <c r="BI482" s="1">
        <f t="shared" si="105"/>
        <v>27088</v>
      </c>
      <c r="BJ482" s="1">
        <f t="shared" si="106"/>
        <v>88</v>
      </c>
      <c r="BK482" s="1">
        <f t="shared" si="107"/>
        <v>40</v>
      </c>
      <c r="BN482" s="1">
        <f t="shared" si="108"/>
        <v>28088</v>
      </c>
      <c r="BO482" s="1">
        <f t="shared" si="109"/>
        <v>88</v>
      </c>
      <c r="BP482" s="1">
        <f t="shared" si="110"/>
        <v>42.5</v>
      </c>
      <c r="BS482" s="1">
        <f t="shared" si="111"/>
        <v>29088</v>
      </c>
      <c r="BT482" s="1">
        <f t="shared" si="112"/>
        <v>88</v>
      </c>
      <c r="BU482" s="1">
        <f t="shared" si="113"/>
        <v>45</v>
      </c>
      <c r="BX482" s="1">
        <f t="shared" si="114"/>
        <v>30088</v>
      </c>
      <c r="BY482" s="1">
        <f t="shared" si="115"/>
        <v>88</v>
      </c>
      <c r="BZ482" s="1">
        <f t="shared" si="116"/>
        <v>47.5</v>
      </c>
      <c r="CC482" s="1">
        <f t="shared" si="117"/>
        <v>31088</v>
      </c>
      <c r="CD482" s="1">
        <f t="shared" si="118"/>
        <v>88</v>
      </c>
      <c r="CE482" s="1">
        <f t="shared" si="119"/>
        <v>50</v>
      </c>
      <c r="CH482" s="1">
        <f t="shared" si="120"/>
        <v>32088</v>
      </c>
      <c r="CI482" s="1">
        <f t="shared" si="121"/>
        <v>88</v>
      </c>
      <c r="CJ482" s="1">
        <f t="shared" si="122"/>
        <v>52.5</v>
      </c>
      <c r="CM482" s="1">
        <f t="shared" si="123"/>
        <v>33088</v>
      </c>
      <c r="CN482" s="1">
        <f t="shared" si="124"/>
        <v>88</v>
      </c>
      <c r="CO482" s="1">
        <f t="shared" si="125"/>
        <v>55</v>
      </c>
      <c r="CR482" s="1">
        <f t="shared" si="126"/>
        <v>34088</v>
      </c>
      <c r="CS482" s="1">
        <f t="shared" si="127"/>
        <v>88</v>
      </c>
      <c r="CT482" s="1">
        <f t="shared" si="128"/>
        <v>57.5</v>
      </c>
    </row>
    <row r="483" spans="1:98" ht="15">
      <c r="A483">
        <f t="shared" si="129"/>
        <v>15089</v>
      </c>
      <c r="B483" s="1">
        <f t="shared" si="130"/>
        <v>89</v>
      </c>
      <c r="C483" s="1">
        <v>10</v>
      </c>
      <c r="F483" s="1">
        <f t="shared" si="131"/>
        <v>16089</v>
      </c>
      <c r="G483" s="1">
        <f t="shared" si="132"/>
        <v>89</v>
      </c>
      <c r="H483" s="1">
        <f t="shared" si="133"/>
        <v>12.5</v>
      </c>
      <c r="K483" s="1">
        <f t="shared" si="79"/>
        <v>17089</v>
      </c>
      <c r="L483" s="1">
        <f t="shared" si="80"/>
        <v>89</v>
      </c>
      <c r="M483" s="1">
        <f t="shared" si="81"/>
        <v>15</v>
      </c>
      <c r="P483" s="1">
        <f t="shared" si="134"/>
        <v>18089</v>
      </c>
      <c r="Q483" s="1">
        <f t="shared" si="134"/>
        <v>89</v>
      </c>
      <c r="R483" s="1">
        <f t="shared" si="83"/>
        <v>17.5</v>
      </c>
      <c r="U483" s="1">
        <f t="shared" si="135"/>
        <v>19089</v>
      </c>
      <c r="V483" s="1">
        <f t="shared" si="135"/>
        <v>89</v>
      </c>
      <c r="W483" s="1">
        <f t="shared" si="85"/>
        <v>20</v>
      </c>
      <c r="Z483" s="1">
        <f t="shared" si="136"/>
        <v>20089</v>
      </c>
      <c r="AA483" s="1">
        <f t="shared" si="136"/>
        <v>89</v>
      </c>
      <c r="AB483" s="1">
        <f t="shared" si="87"/>
        <v>22.5</v>
      </c>
      <c r="AE483" s="1">
        <f t="shared" si="137"/>
        <v>21089</v>
      </c>
      <c r="AF483" s="1">
        <f t="shared" si="137"/>
        <v>89</v>
      </c>
      <c r="AG483" s="1">
        <f t="shared" si="89"/>
        <v>25</v>
      </c>
      <c r="AJ483" s="1">
        <f t="shared" si="90"/>
        <v>22089</v>
      </c>
      <c r="AK483" s="1">
        <f t="shared" si="91"/>
        <v>89</v>
      </c>
      <c r="AL483" s="1">
        <f t="shared" si="92"/>
        <v>27.5</v>
      </c>
      <c r="AO483" s="1">
        <f t="shared" si="93"/>
        <v>23089</v>
      </c>
      <c r="AP483" s="1">
        <f t="shared" si="94"/>
        <v>89</v>
      </c>
      <c r="AQ483" s="1">
        <f t="shared" si="95"/>
        <v>30</v>
      </c>
      <c r="AT483" s="1">
        <f t="shared" si="96"/>
        <v>24089</v>
      </c>
      <c r="AU483" s="1">
        <f t="shared" si="97"/>
        <v>89</v>
      </c>
      <c r="AV483" s="1">
        <f t="shared" si="98"/>
        <v>32.5</v>
      </c>
      <c r="AY483" s="1">
        <f t="shared" si="99"/>
        <v>25089</v>
      </c>
      <c r="AZ483" s="1">
        <f t="shared" si="100"/>
        <v>89</v>
      </c>
      <c r="BA483" s="1">
        <f t="shared" si="101"/>
        <v>35</v>
      </c>
      <c r="BD483" s="1">
        <f t="shared" si="102"/>
        <v>26089</v>
      </c>
      <c r="BE483" s="1">
        <f t="shared" si="103"/>
        <v>89</v>
      </c>
      <c r="BF483" s="1">
        <f t="shared" si="104"/>
        <v>37.5</v>
      </c>
      <c r="BI483" s="1">
        <f t="shared" si="105"/>
        <v>27089</v>
      </c>
      <c r="BJ483" s="1">
        <f t="shared" si="106"/>
        <v>89</v>
      </c>
      <c r="BK483" s="1">
        <f t="shared" si="107"/>
        <v>40</v>
      </c>
      <c r="BN483" s="1">
        <f t="shared" si="108"/>
        <v>28089</v>
      </c>
      <c r="BO483" s="1">
        <f t="shared" si="109"/>
        <v>89</v>
      </c>
      <c r="BP483" s="1">
        <f t="shared" si="110"/>
        <v>42.5</v>
      </c>
      <c r="BS483" s="1">
        <f t="shared" si="111"/>
        <v>29089</v>
      </c>
      <c r="BT483" s="1">
        <f t="shared" si="112"/>
        <v>89</v>
      </c>
      <c r="BU483" s="1">
        <f t="shared" si="113"/>
        <v>45</v>
      </c>
      <c r="BX483" s="1">
        <f t="shared" si="114"/>
        <v>30089</v>
      </c>
      <c r="BY483" s="1">
        <f t="shared" si="115"/>
        <v>89</v>
      </c>
      <c r="BZ483" s="1">
        <f t="shared" si="116"/>
        <v>47.5</v>
      </c>
      <c r="CC483" s="1">
        <f t="shared" si="117"/>
        <v>31089</v>
      </c>
      <c r="CD483" s="1">
        <f t="shared" si="118"/>
        <v>89</v>
      </c>
      <c r="CE483" s="1">
        <f t="shared" si="119"/>
        <v>50</v>
      </c>
      <c r="CH483" s="1">
        <f t="shared" si="120"/>
        <v>32089</v>
      </c>
      <c r="CI483" s="1">
        <f t="shared" si="121"/>
        <v>89</v>
      </c>
      <c r="CJ483" s="1">
        <f t="shared" si="122"/>
        <v>52.5</v>
      </c>
      <c r="CM483" s="1">
        <f t="shared" si="123"/>
        <v>33089</v>
      </c>
      <c r="CN483" s="1">
        <f t="shared" si="124"/>
        <v>89</v>
      </c>
      <c r="CO483" s="1">
        <f t="shared" si="125"/>
        <v>55</v>
      </c>
      <c r="CR483" s="1">
        <f t="shared" si="126"/>
        <v>34089</v>
      </c>
      <c r="CS483" s="1">
        <f t="shared" si="127"/>
        <v>89</v>
      </c>
      <c r="CT483" s="1">
        <f t="shared" si="128"/>
        <v>57.5</v>
      </c>
    </row>
    <row r="484" spans="1:99" ht="15">
      <c r="A484">
        <f t="shared" si="129"/>
        <v>15090</v>
      </c>
      <c r="B484" s="1">
        <f t="shared" si="130"/>
        <v>90</v>
      </c>
      <c r="C484" s="1">
        <v>10</v>
      </c>
      <c r="D484" s="1">
        <v>0.708</v>
      </c>
      <c r="F484" s="1">
        <f t="shared" si="131"/>
        <v>16090</v>
      </c>
      <c r="G484" s="1">
        <f t="shared" si="132"/>
        <v>90</v>
      </c>
      <c r="H484" s="1">
        <f t="shared" si="133"/>
        <v>12.5</v>
      </c>
      <c r="I484">
        <v>0.719</v>
      </c>
      <c r="K484" s="1">
        <f t="shared" si="79"/>
        <v>17090</v>
      </c>
      <c r="L484" s="1">
        <f t="shared" si="80"/>
        <v>90</v>
      </c>
      <c r="M484" s="1">
        <f t="shared" si="81"/>
        <v>15</v>
      </c>
      <c r="N484">
        <v>0.685</v>
      </c>
      <c r="P484" s="1">
        <f t="shared" si="134"/>
        <v>18090</v>
      </c>
      <c r="Q484" s="1">
        <f t="shared" si="134"/>
        <v>90</v>
      </c>
      <c r="R484" s="1">
        <f t="shared" si="83"/>
        <v>17.5</v>
      </c>
      <c r="S484">
        <v>0.66</v>
      </c>
      <c r="U484" s="1">
        <f t="shared" si="135"/>
        <v>19090</v>
      </c>
      <c r="V484" s="1">
        <f t="shared" si="135"/>
        <v>90</v>
      </c>
      <c r="W484" s="1">
        <f t="shared" si="85"/>
        <v>20</v>
      </c>
      <c r="X484">
        <v>0.647</v>
      </c>
      <c r="Z484" s="1">
        <f t="shared" si="136"/>
        <v>20090</v>
      </c>
      <c r="AA484" s="1">
        <f t="shared" si="136"/>
        <v>90</v>
      </c>
      <c r="AB484" s="1">
        <f t="shared" si="87"/>
        <v>22.5</v>
      </c>
      <c r="AC484">
        <v>0.764</v>
      </c>
      <c r="AE484" s="1">
        <f t="shared" si="137"/>
        <v>21090</v>
      </c>
      <c r="AF484" s="1">
        <f t="shared" si="137"/>
        <v>90</v>
      </c>
      <c r="AG484" s="1">
        <f t="shared" si="89"/>
        <v>25</v>
      </c>
      <c r="AH484">
        <v>0.745</v>
      </c>
      <c r="AJ484" s="1">
        <f t="shared" si="90"/>
        <v>22090</v>
      </c>
      <c r="AK484" s="1">
        <f t="shared" si="91"/>
        <v>90</v>
      </c>
      <c r="AL484" s="1">
        <f t="shared" si="92"/>
        <v>27.5</v>
      </c>
      <c r="AM484">
        <v>0.723</v>
      </c>
      <c r="AO484" s="1">
        <f t="shared" si="93"/>
        <v>23090</v>
      </c>
      <c r="AP484" s="1">
        <f t="shared" si="94"/>
        <v>90</v>
      </c>
      <c r="AQ484" s="1">
        <f t="shared" si="95"/>
        <v>30</v>
      </c>
      <c r="AR484">
        <v>0.723</v>
      </c>
      <c r="AT484" s="1">
        <f t="shared" si="96"/>
        <v>24090</v>
      </c>
      <c r="AU484" s="1">
        <f t="shared" si="97"/>
        <v>90</v>
      </c>
      <c r="AV484" s="1">
        <f t="shared" si="98"/>
        <v>32.5</v>
      </c>
      <c r="AW484">
        <v>0.751</v>
      </c>
      <c r="AY484" s="1">
        <f t="shared" si="99"/>
        <v>25090</v>
      </c>
      <c r="AZ484" s="1">
        <f t="shared" si="100"/>
        <v>90</v>
      </c>
      <c r="BA484" s="1">
        <f t="shared" si="101"/>
        <v>35</v>
      </c>
      <c r="BB484">
        <v>0.785</v>
      </c>
      <c r="BD484" s="1">
        <f t="shared" si="102"/>
        <v>26090</v>
      </c>
      <c r="BE484" s="1">
        <f t="shared" si="103"/>
        <v>90</v>
      </c>
      <c r="BF484" s="1">
        <f t="shared" si="104"/>
        <v>37.5</v>
      </c>
      <c r="BG484">
        <v>0.8</v>
      </c>
      <c r="BI484" s="1">
        <f t="shared" si="105"/>
        <v>27090</v>
      </c>
      <c r="BJ484" s="1">
        <f t="shared" si="106"/>
        <v>90</v>
      </c>
      <c r="BK484" s="1">
        <f t="shared" si="107"/>
        <v>40</v>
      </c>
      <c r="BL484">
        <v>0.782</v>
      </c>
      <c r="BN484" s="1">
        <f t="shared" si="108"/>
        <v>28090</v>
      </c>
      <c r="BO484" s="1">
        <f t="shared" si="109"/>
        <v>90</v>
      </c>
      <c r="BP484" s="1">
        <f t="shared" si="110"/>
        <v>42.5</v>
      </c>
      <c r="BQ484">
        <v>0.759</v>
      </c>
      <c r="BS484" s="1">
        <f t="shared" si="111"/>
        <v>29090</v>
      </c>
      <c r="BT484" s="1">
        <f t="shared" si="112"/>
        <v>90</v>
      </c>
      <c r="BU484" s="1">
        <f t="shared" si="113"/>
        <v>45</v>
      </c>
      <c r="BV484">
        <v>0.784</v>
      </c>
      <c r="BX484" s="1">
        <f t="shared" si="114"/>
        <v>30090</v>
      </c>
      <c r="BY484" s="1">
        <f t="shared" si="115"/>
        <v>90</v>
      </c>
      <c r="BZ484" s="1">
        <f t="shared" si="116"/>
        <v>47.5</v>
      </c>
      <c r="CA484">
        <v>0.812</v>
      </c>
      <c r="CC484" s="1">
        <f t="shared" si="117"/>
        <v>31090</v>
      </c>
      <c r="CD484" s="1">
        <f t="shared" si="118"/>
        <v>90</v>
      </c>
      <c r="CE484" s="1">
        <f t="shared" si="119"/>
        <v>50</v>
      </c>
      <c r="CF484">
        <v>0.82</v>
      </c>
      <c r="CH484" s="1">
        <f t="shared" si="120"/>
        <v>32090</v>
      </c>
      <c r="CI484" s="1">
        <f t="shared" si="121"/>
        <v>90</v>
      </c>
      <c r="CJ484" s="1">
        <f t="shared" si="122"/>
        <v>52.5</v>
      </c>
      <c r="CK484">
        <v>0.827</v>
      </c>
      <c r="CM484" s="1">
        <f t="shared" si="123"/>
        <v>33090</v>
      </c>
      <c r="CN484" s="1">
        <f t="shared" si="124"/>
        <v>90</v>
      </c>
      <c r="CO484" s="1">
        <f t="shared" si="125"/>
        <v>55</v>
      </c>
      <c r="CP484">
        <v>0.861</v>
      </c>
      <c r="CR484" s="1">
        <f t="shared" si="126"/>
        <v>34090</v>
      </c>
      <c r="CS484" s="1">
        <f t="shared" si="127"/>
        <v>90</v>
      </c>
      <c r="CT484" s="1">
        <f t="shared" si="128"/>
        <v>57.5</v>
      </c>
      <c r="CU484">
        <v>0.85</v>
      </c>
    </row>
    <row r="485" spans="1:98" ht="15">
      <c r="A485">
        <f t="shared" si="129"/>
        <v>15091</v>
      </c>
      <c r="B485" s="1">
        <f t="shared" si="130"/>
        <v>91</v>
      </c>
      <c r="C485" s="1">
        <v>10</v>
      </c>
      <c r="F485" s="1">
        <f t="shared" si="131"/>
        <v>16091</v>
      </c>
      <c r="G485" s="1">
        <f t="shared" si="132"/>
        <v>91</v>
      </c>
      <c r="H485" s="1">
        <f t="shared" si="133"/>
        <v>12.5</v>
      </c>
      <c r="K485" s="1">
        <f t="shared" si="79"/>
        <v>17091</v>
      </c>
      <c r="L485" s="1">
        <f t="shared" si="80"/>
        <v>91</v>
      </c>
      <c r="M485" s="1">
        <f t="shared" si="81"/>
        <v>15</v>
      </c>
      <c r="P485" s="1">
        <f t="shared" si="134"/>
        <v>18091</v>
      </c>
      <c r="Q485" s="1">
        <f t="shared" si="134"/>
        <v>91</v>
      </c>
      <c r="R485" s="1">
        <f t="shared" si="83"/>
        <v>17.5</v>
      </c>
      <c r="U485" s="1">
        <f t="shared" si="135"/>
        <v>19091</v>
      </c>
      <c r="V485" s="1">
        <f t="shared" si="135"/>
        <v>91</v>
      </c>
      <c r="W485" s="1">
        <f t="shared" si="85"/>
        <v>20</v>
      </c>
      <c r="Z485" s="1">
        <f t="shared" si="136"/>
        <v>20091</v>
      </c>
      <c r="AA485" s="1">
        <f t="shared" si="136"/>
        <v>91</v>
      </c>
      <c r="AB485" s="1">
        <f t="shared" si="87"/>
        <v>22.5</v>
      </c>
      <c r="AE485" s="1">
        <f t="shared" si="137"/>
        <v>21091</v>
      </c>
      <c r="AF485" s="1">
        <f t="shared" si="137"/>
        <v>91</v>
      </c>
      <c r="AG485" s="1">
        <f t="shared" si="89"/>
        <v>25</v>
      </c>
      <c r="AJ485" s="1">
        <f t="shared" si="90"/>
        <v>22091</v>
      </c>
      <c r="AK485" s="1">
        <f t="shared" si="91"/>
        <v>91</v>
      </c>
      <c r="AL485" s="1">
        <f t="shared" si="92"/>
        <v>27.5</v>
      </c>
      <c r="AO485" s="1">
        <f t="shared" si="93"/>
        <v>23091</v>
      </c>
      <c r="AP485" s="1">
        <f t="shared" si="94"/>
        <v>91</v>
      </c>
      <c r="AQ485" s="1">
        <f t="shared" si="95"/>
        <v>30</v>
      </c>
      <c r="AT485" s="1">
        <f t="shared" si="96"/>
        <v>24091</v>
      </c>
      <c r="AU485" s="1">
        <f t="shared" si="97"/>
        <v>91</v>
      </c>
      <c r="AV485" s="1">
        <f t="shared" si="98"/>
        <v>32.5</v>
      </c>
      <c r="AY485" s="1">
        <f t="shared" si="99"/>
        <v>25091</v>
      </c>
      <c r="AZ485" s="1">
        <f t="shared" si="100"/>
        <v>91</v>
      </c>
      <c r="BA485" s="1">
        <f t="shared" si="101"/>
        <v>35</v>
      </c>
      <c r="BD485" s="1">
        <f t="shared" si="102"/>
        <v>26091</v>
      </c>
      <c r="BE485" s="1">
        <f t="shared" si="103"/>
        <v>91</v>
      </c>
      <c r="BF485" s="1">
        <f t="shared" si="104"/>
        <v>37.5</v>
      </c>
      <c r="BI485" s="1">
        <f t="shared" si="105"/>
        <v>27091</v>
      </c>
      <c r="BJ485" s="1">
        <f t="shared" si="106"/>
        <v>91</v>
      </c>
      <c r="BK485" s="1">
        <f t="shared" si="107"/>
        <v>40</v>
      </c>
      <c r="BN485" s="1">
        <f t="shared" si="108"/>
        <v>28091</v>
      </c>
      <c r="BO485" s="1">
        <f t="shared" si="109"/>
        <v>91</v>
      </c>
      <c r="BP485" s="1">
        <f t="shared" si="110"/>
        <v>42.5</v>
      </c>
      <c r="BS485" s="1">
        <f t="shared" si="111"/>
        <v>29091</v>
      </c>
      <c r="BT485" s="1">
        <f t="shared" si="112"/>
        <v>91</v>
      </c>
      <c r="BU485" s="1">
        <f t="shared" si="113"/>
        <v>45</v>
      </c>
      <c r="BX485" s="1">
        <f t="shared" si="114"/>
        <v>30091</v>
      </c>
      <c r="BY485" s="1">
        <f t="shared" si="115"/>
        <v>91</v>
      </c>
      <c r="BZ485" s="1">
        <f t="shared" si="116"/>
        <v>47.5</v>
      </c>
      <c r="CC485" s="1">
        <f t="shared" si="117"/>
        <v>31091</v>
      </c>
      <c r="CD485" s="1">
        <f t="shared" si="118"/>
        <v>91</v>
      </c>
      <c r="CE485" s="1">
        <f t="shared" si="119"/>
        <v>50</v>
      </c>
      <c r="CH485" s="1">
        <f t="shared" si="120"/>
        <v>32091</v>
      </c>
      <c r="CI485" s="1">
        <f t="shared" si="121"/>
        <v>91</v>
      </c>
      <c r="CJ485" s="1">
        <f t="shared" si="122"/>
        <v>52.5</v>
      </c>
      <c r="CM485" s="1">
        <f t="shared" si="123"/>
        <v>33091</v>
      </c>
      <c r="CN485" s="1">
        <f t="shared" si="124"/>
        <v>91</v>
      </c>
      <c r="CO485" s="1">
        <f t="shared" si="125"/>
        <v>55</v>
      </c>
      <c r="CR485" s="1">
        <f t="shared" si="126"/>
        <v>34091</v>
      </c>
      <c r="CS485" s="1">
        <f t="shared" si="127"/>
        <v>91</v>
      </c>
      <c r="CT485" s="1">
        <f t="shared" si="128"/>
        <v>57.5</v>
      </c>
    </row>
    <row r="486" spans="1:98" ht="15">
      <c r="A486">
        <f t="shared" si="129"/>
        <v>15092</v>
      </c>
      <c r="B486" s="1">
        <f t="shared" si="130"/>
        <v>92</v>
      </c>
      <c r="C486" s="1">
        <v>10</v>
      </c>
      <c r="F486" s="1">
        <f t="shared" si="131"/>
        <v>16092</v>
      </c>
      <c r="G486" s="1">
        <f t="shared" si="132"/>
        <v>92</v>
      </c>
      <c r="H486" s="1">
        <f t="shared" si="133"/>
        <v>12.5</v>
      </c>
      <c r="K486" s="1">
        <f t="shared" si="79"/>
        <v>17092</v>
      </c>
      <c r="L486" s="1">
        <f t="shared" si="80"/>
        <v>92</v>
      </c>
      <c r="M486" s="1">
        <f t="shared" si="81"/>
        <v>15</v>
      </c>
      <c r="P486" s="1">
        <f t="shared" si="134"/>
        <v>18092</v>
      </c>
      <c r="Q486" s="1">
        <f t="shared" si="134"/>
        <v>92</v>
      </c>
      <c r="R486" s="1">
        <f t="shared" si="83"/>
        <v>17.5</v>
      </c>
      <c r="U486" s="1">
        <f t="shared" si="135"/>
        <v>19092</v>
      </c>
      <c r="V486" s="1">
        <f t="shared" si="135"/>
        <v>92</v>
      </c>
      <c r="W486" s="1">
        <f t="shared" si="85"/>
        <v>20</v>
      </c>
      <c r="Z486" s="1">
        <f t="shared" si="136"/>
        <v>20092</v>
      </c>
      <c r="AA486" s="1">
        <f t="shared" si="136"/>
        <v>92</v>
      </c>
      <c r="AB486" s="1">
        <f t="shared" si="87"/>
        <v>22.5</v>
      </c>
      <c r="AE486" s="1">
        <f t="shared" si="137"/>
        <v>21092</v>
      </c>
      <c r="AF486" s="1">
        <f t="shared" si="137"/>
        <v>92</v>
      </c>
      <c r="AG486" s="1">
        <f t="shared" si="89"/>
        <v>25</v>
      </c>
      <c r="AJ486" s="1">
        <f t="shared" si="90"/>
        <v>22092</v>
      </c>
      <c r="AK486" s="1">
        <f t="shared" si="91"/>
        <v>92</v>
      </c>
      <c r="AL486" s="1">
        <f t="shared" si="92"/>
        <v>27.5</v>
      </c>
      <c r="AO486" s="1">
        <f t="shared" si="93"/>
        <v>23092</v>
      </c>
      <c r="AP486" s="1">
        <f t="shared" si="94"/>
        <v>92</v>
      </c>
      <c r="AQ486" s="1">
        <f t="shared" si="95"/>
        <v>30</v>
      </c>
      <c r="AT486" s="1">
        <f t="shared" si="96"/>
        <v>24092</v>
      </c>
      <c r="AU486" s="1">
        <f t="shared" si="97"/>
        <v>92</v>
      </c>
      <c r="AV486" s="1">
        <f t="shared" si="98"/>
        <v>32.5</v>
      </c>
      <c r="AY486" s="1">
        <f t="shared" si="99"/>
        <v>25092</v>
      </c>
      <c r="AZ486" s="1">
        <f t="shared" si="100"/>
        <v>92</v>
      </c>
      <c r="BA486" s="1">
        <f t="shared" si="101"/>
        <v>35</v>
      </c>
      <c r="BD486" s="1">
        <f t="shared" si="102"/>
        <v>26092</v>
      </c>
      <c r="BE486" s="1">
        <f t="shared" si="103"/>
        <v>92</v>
      </c>
      <c r="BF486" s="1">
        <f t="shared" si="104"/>
        <v>37.5</v>
      </c>
      <c r="BI486" s="1">
        <f t="shared" si="105"/>
        <v>27092</v>
      </c>
      <c r="BJ486" s="1">
        <f t="shared" si="106"/>
        <v>92</v>
      </c>
      <c r="BK486" s="1">
        <f t="shared" si="107"/>
        <v>40</v>
      </c>
      <c r="BN486" s="1">
        <f t="shared" si="108"/>
        <v>28092</v>
      </c>
      <c r="BO486" s="1">
        <f t="shared" si="109"/>
        <v>92</v>
      </c>
      <c r="BP486" s="1">
        <f t="shared" si="110"/>
        <v>42.5</v>
      </c>
      <c r="BS486" s="1">
        <f t="shared" si="111"/>
        <v>29092</v>
      </c>
      <c r="BT486" s="1">
        <f t="shared" si="112"/>
        <v>92</v>
      </c>
      <c r="BU486" s="1">
        <f t="shared" si="113"/>
        <v>45</v>
      </c>
      <c r="BX486" s="1">
        <f t="shared" si="114"/>
        <v>30092</v>
      </c>
      <c r="BY486" s="1">
        <f t="shared" si="115"/>
        <v>92</v>
      </c>
      <c r="BZ486" s="1">
        <f t="shared" si="116"/>
        <v>47.5</v>
      </c>
      <c r="CC486" s="1">
        <f t="shared" si="117"/>
        <v>31092</v>
      </c>
      <c r="CD486" s="1">
        <f t="shared" si="118"/>
        <v>92</v>
      </c>
      <c r="CE486" s="1">
        <f t="shared" si="119"/>
        <v>50</v>
      </c>
      <c r="CH486" s="1">
        <f t="shared" si="120"/>
        <v>32092</v>
      </c>
      <c r="CI486" s="1">
        <f t="shared" si="121"/>
        <v>92</v>
      </c>
      <c r="CJ486" s="1">
        <f t="shared" si="122"/>
        <v>52.5</v>
      </c>
      <c r="CM486" s="1">
        <f t="shared" si="123"/>
        <v>33092</v>
      </c>
      <c r="CN486" s="1">
        <f t="shared" si="124"/>
        <v>92</v>
      </c>
      <c r="CO486" s="1">
        <f t="shared" si="125"/>
        <v>55</v>
      </c>
      <c r="CR486" s="1">
        <f t="shared" si="126"/>
        <v>34092</v>
      </c>
      <c r="CS486" s="1">
        <f t="shared" si="127"/>
        <v>92</v>
      </c>
      <c r="CT486" s="1">
        <f t="shared" si="128"/>
        <v>57.5</v>
      </c>
    </row>
    <row r="487" spans="1:98" ht="15">
      <c r="A487">
        <f t="shared" si="129"/>
        <v>15093</v>
      </c>
      <c r="B487" s="1">
        <f t="shared" si="130"/>
        <v>93</v>
      </c>
      <c r="C487" s="1">
        <v>10</v>
      </c>
      <c r="F487" s="1">
        <f t="shared" si="131"/>
        <v>16093</v>
      </c>
      <c r="G487" s="1">
        <f t="shared" si="132"/>
        <v>93</v>
      </c>
      <c r="H487" s="1">
        <f t="shared" si="133"/>
        <v>12.5</v>
      </c>
      <c r="K487" s="1">
        <f t="shared" si="79"/>
        <v>17093</v>
      </c>
      <c r="L487" s="1">
        <f t="shared" si="80"/>
        <v>93</v>
      </c>
      <c r="M487" s="1">
        <f t="shared" si="81"/>
        <v>15</v>
      </c>
      <c r="P487" s="1">
        <f t="shared" si="134"/>
        <v>18093</v>
      </c>
      <c r="Q487" s="1">
        <f t="shared" si="134"/>
        <v>93</v>
      </c>
      <c r="R487" s="1">
        <f t="shared" si="83"/>
        <v>17.5</v>
      </c>
      <c r="U487" s="1">
        <f t="shared" si="135"/>
        <v>19093</v>
      </c>
      <c r="V487" s="1">
        <f t="shared" si="135"/>
        <v>93</v>
      </c>
      <c r="W487" s="1">
        <f t="shared" si="85"/>
        <v>20</v>
      </c>
      <c r="Z487" s="1">
        <f t="shared" si="136"/>
        <v>20093</v>
      </c>
      <c r="AA487" s="1">
        <f t="shared" si="136"/>
        <v>93</v>
      </c>
      <c r="AB487" s="1">
        <f t="shared" si="87"/>
        <v>22.5</v>
      </c>
      <c r="AE487" s="1">
        <f t="shared" si="137"/>
        <v>21093</v>
      </c>
      <c r="AF487" s="1">
        <f t="shared" si="137"/>
        <v>93</v>
      </c>
      <c r="AG487" s="1">
        <f t="shared" si="89"/>
        <v>25</v>
      </c>
      <c r="AJ487" s="1">
        <f t="shared" si="90"/>
        <v>22093</v>
      </c>
      <c r="AK487" s="1">
        <f t="shared" si="91"/>
        <v>93</v>
      </c>
      <c r="AL487" s="1">
        <f t="shared" si="92"/>
        <v>27.5</v>
      </c>
      <c r="AO487" s="1">
        <f t="shared" si="93"/>
        <v>23093</v>
      </c>
      <c r="AP487" s="1">
        <f t="shared" si="94"/>
        <v>93</v>
      </c>
      <c r="AQ487" s="1">
        <f t="shared" si="95"/>
        <v>30</v>
      </c>
      <c r="AT487" s="1">
        <f t="shared" si="96"/>
        <v>24093</v>
      </c>
      <c r="AU487" s="1">
        <f t="shared" si="97"/>
        <v>93</v>
      </c>
      <c r="AV487" s="1">
        <f t="shared" si="98"/>
        <v>32.5</v>
      </c>
      <c r="AY487" s="1">
        <f t="shared" si="99"/>
        <v>25093</v>
      </c>
      <c r="AZ487" s="1">
        <f t="shared" si="100"/>
        <v>93</v>
      </c>
      <c r="BA487" s="1">
        <f t="shared" si="101"/>
        <v>35</v>
      </c>
      <c r="BD487" s="1">
        <f t="shared" si="102"/>
        <v>26093</v>
      </c>
      <c r="BE487" s="1">
        <f t="shared" si="103"/>
        <v>93</v>
      </c>
      <c r="BF487" s="1">
        <f t="shared" si="104"/>
        <v>37.5</v>
      </c>
      <c r="BI487" s="1">
        <f t="shared" si="105"/>
        <v>27093</v>
      </c>
      <c r="BJ487" s="1">
        <f t="shared" si="106"/>
        <v>93</v>
      </c>
      <c r="BK487" s="1">
        <f t="shared" si="107"/>
        <v>40</v>
      </c>
      <c r="BN487" s="1">
        <f t="shared" si="108"/>
        <v>28093</v>
      </c>
      <c r="BO487" s="1">
        <f t="shared" si="109"/>
        <v>93</v>
      </c>
      <c r="BP487" s="1">
        <f t="shared" si="110"/>
        <v>42.5</v>
      </c>
      <c r="BS487" s="1">
        <f t="shared" si="111"/>
        <v>29093</v>
      </c>
      <c r="BT487" s="1">
        <f t="shared" si="112"/>
        <v>93</v>
      </c>
      <c r="BU487" s="1">
        <f t="shared" si="113"/>
        <v>45</v>
      </c>
      <c r="BX487" s="1">
        <f t="shared" si="114"/>
        <v>30093</v>
      </c>
      <c r="BY487" s="1">
        <f t="shared" si="115"/>
        <v>93</v>
      </c>
      <c r="BZ487" s="1">
        <f t="shared" si="116"/>
        <v>47.5</v>
      </c>
      <c r="CC487" s="1">
        <f t="shared" si="117"/>
        <v>31093</v>
      </c>
      <c r="CD487" s="1">
        <f t="shared" si="118"/>
        <v>93</v>
      </c>
      <c r="CE487" s="1">
        <f t="shared" si="119"/>
        <v>50</v>
      </c>
      <c r="CH487" s="1">
        <f t="shared" si="120"/>
        <v>32093</v>
      </c>
      <c r="CI487" s="1">
        <f t="shared" si="121"/>
        <v>93</v>
      </c>
      <c r="CJ487" s="1">
        <f t="shared" si="122"/>
        <v>52.5</v>
      </c>
      <c r="CM487" s="1">
        <f t="shared" si="123"/>
        <v>33093</v>
      </c>
      <c r="CN487" s="1">
        <f t="shared" si="124"/>
        <v>93</v>
      </c>
      <c r="CO487" s="1">
        <f t="shared" si="125"/>
        <v>55</v>
      </c>
      <c r="CR487" s="1">
        <f t="shared" si="126"/>
        <v>34093</v>
      </c>
      <c r="CS487" s="1">
        <f t="shared" si="127"/>
        <v>93</v>
      </c>
      <c r="CT487" s="1">
        <f t="shared" si="128"/>
        <v>57.5</v>
      </c>
    </row>
    <row r="488" spans="1:98" ht="15">
      <c r="A488">
        <f t="shared" si="129"/>
        <v>15094</v>
      </c>
      <c r="B488" s="1">
        <f t="shared" si="130"/>
        <v>94</v>
      </c>
      <c r="C488" s="1">
        <v>10</v>
      </c>
      <c r="F488" s="1">
        <f t="shared" si="131"/>
        <v>16094</v>
      </c>
      <c r="G488" s="1">
        <f t="shared" si="132"/>
        <v>94</v>
      </c>
      <c r="H488" s="1">
        <f t="shared" si="133"/>
        <v>12.5</v>
      </c>
      <c r="K488" s="1">
        <f t="shared" si="79"/>
        <v>17094</v>
      </c>
      <c r="L488" s="1">
        <f t="shared" si="80"/>
        <v>94</v>
      </c>
      <c r="M488" s="1">
        <f t="shared" si="81"/>
        <v>15</v>
      </c>
      <c r="P488" s="1">
        <f t="shared" si="134"/>
        <v>18094</v>
      </c>
      <c r="Q488" s="1">
        <f t="shared" si="134"/>
        <v>94</v>
      </c>
      <c r="R488" s="1">
        <f t="shared" si="83"/>
        <v>17.5</v>
      </c>
      <c r="U488" s="1">
        <f t="shared" si="135"/>
        <v>19094</v>
      </c>
      <c r="V488" s="1">
        <f t="shared" si="135"/>
        <v>94</v>
      </c>
      <c r="W488" s="1">
        <f t="shared" si="85"/>
        <v>20</v>
      </c>
      <c r="Z488" s="1">
        <f t="shared" si="136"/>
        <v>20094</v>
      </c>
      <c r="AA488" s="1">
        <f t="shared" si="136"/>
        <v>94</v>
      </c>
      <c r="AB488" s="1">
        <f t="shared" si="87"/>
        <v>22.5</v>
      </c>
      <c r="AE488" s="1">
        <f t="shared" si="137"/>
        <v>21094</v>
      </c>
      <c r="AF488" s="1">
        <f t="shared" si="137"/>
        <v>94</v>
      </c>
      <c r="AG488" s="1">
        <f t="shared" si="89"/>
        <v>25</v>
      </c>
      <c r="AJ488" s="1">
        <f t="shared" si="90"/>
        <v>22094</v>
      </c>
      <c r="AK488" s="1">
        <f t="shared" si="91"/>
        <v>94</v>
      </c>
      <c r="AL488" s="1">
        <f t="shared" si="92"/>
        <v>27.5</v>
      </c>
      <c r="AO488" s="1">
        <f t="shared" si="93"/>
        <v>23094</v>
      </c>
      <c r="AP488" s="1">
        <f t="shared" si="94"/>
        <v>94</v>
      </c>
      <c r="AQ488" s="1">
        <f t="shared" si="95"/>
        <v>30</v>
      </c>
      <c r="AT488" s="1">
        <f t="shared" si="96"/>
        <v>24094</v>
      </c>
      <c r="AU488" s="1">
        <f t="shared" si="97"/>
        <v>94</v>
      </c>
      <c r="AV488" s="1">
        <f t="shared" si="98"/>
        <v>32.5</v>
      </c>
      <c r="AY488" s="1">
        <f t="shared" si="99"/>
        <v>25094</v>
      </c>
      <c r="AZ488" s="1">
        <f t="shared" si="100"/>
        <v>94</v>
      </c>
      <c r="BA488" s="1">
        <f t="shared" si="101"/>
        <v>35</v>
      </c>
      <c r="BD488" s="1">
        <f t="shared" si="102"/>
        <v>26094</v>
      </c>
      <c r="BE488" s="1">
        <f t="shared" si="103"/>
        <v>94</v>
      </c>
      <c r="BF488" s="1">
        <f t="shared" si="104"/>
        <v>37.5</v>
      </c>
      <c r="BI488" s="1">
        <f t="shared" si="105"/>
        <v>27094</v>
      </c>
      <c r="BJ488" s="1">
        <f t="shared" si="106"/>
        <v>94</v>
      </c>
      <c r="BK488" s="1">
        <f t="shared" si="107"/>
        <v>40</v>
      </c>
      <c r="BN488" s="1">
        <f t="shared" si="108"/>
        <v>28094</v>
      </c>
      <c r="BO488" s="1">
        <f t="shared" si="109"/>
        <v>94</v>
      </c>
      <c r="BP488" s="1">
        <f t="shared" si="110"/>
        <v>42.5</v>
      </c>
      <c r="BS488" s="1">
        <f t="shared" si="111"/>
        <v>29094</v>
      </c>
      <c r="BT488" s="1">
        <f t="shared" si="112"/>
        <v>94</v>
      </c>
      <c r="BU488" s="1">
        <f t="shared" si="113"/>
        <v>45</v>
      </c>
      <c r="BX488" s="1">
        <f t="shared" si="114"/>
        <v>30094</v>
      </c>
      <c r="BY488" s="1">
        <f t="shared" si="115"/>
        <v>94</v>
      </c>
      <c r="BZ488" s="1">
        <f t="shared" si="116"/>
        <v>47.5</v>
      </c>
      <c r="CC488" s="1">
        <f t="shared" si="117"/>
        <v>31094</v>
      </c>
      <c r="CD488" s="1">
        <f t="shared" si="118"/>
        <v>94</v>
      </c>
      <c r="CE488" s="1">
        <f t="shared" si="119"/>
        <v>50</v>
      </c>
      <c r="CH488" s="1">
        <f t="shared" si="120"/>
        <v>32094</v>
      </c>
      <c r="CI488" s="1">
        <f t="shared" si="121"/>
        <v>94</v>
      </c>
      <c r="CJ488" s="1">
        <f t="shared" si="122"/>
        <v>52.5</v>
      </c>
      <c r="CM488" s="1">
        <f t="shared" si="123"/>
        <v>33094</v>
      </c>
      <c r="CN488" s="1">
        <f t="shared" si="124"/>
        <v>94</v>
      </c>
      <c r="CO488" s="1">
        <f t="shared" si="125"/>
        <v>55</v>
      </c>
      <c r="CR488" s="1">
        <f t="shared" si="126"/>
        <v>34094</v>
      </c>
      <c r="CS488" s="1">
        <f t="shared" si="127"/>
        <v>94</v>
      </c>
      <c r="CT488" s="1">
        <f t="shared" si="128"/>
        <v>57.5</v>
      </c>
    </row>
    <row r="489" spans="1:99" ht="15">
      <c r="A489">
        <f t="shared" si="129"/>
        <v>15095</v>
      </c>
      <c r="B489" s="1">
        <f t="shared" si="130"/>
        <v>95</v>
      </c>
      <c r="C489" s="1">
        <v>10</v>
      </c>
      <c r="D489" s="1">
        <v>0.711</v>
      </c>
      <c r="F489" s="1">
        <f t="shared" si="131"/>
        <v>16095</v>
      </c>
      <c r="G489" s="1">
        <f t="shared" si="132"/>
        <v>95</v>
      </c>
      <c r="H489" s="1">
        <f t="shared" si="133"/>
        <v>12.5</v>
      </c>
      <c r="I489">
        <v>0.721</v>
      </c>
      <c r="K489" s="1">
        <f t="shared" si="79"/>
        <v>17095</v>
      </c>
      <c r="L489" s="1">
        <f t="shared" si="80"/>
        <v>95</v>
      </c>
      <c r="M489" s="1">
        <f t="shared" si="81"/>
        <v>15</v>
      </c>
      <c r="N489">
        <v>0.775</v>
      </c>
      <c r="P489" s="1">
        <f t="shared" si="134"/>
        <v>18095</v>
      </c>
      <c r="Q489" s="1">
        <f t="shared" si="134"/>
        <v>95</v>
      </c>
      <c r="R489" s="1">
        <f t="shared" si="83"/>
        <v>17.5</v>
      </c>
      <c r="S489">
        <v>0.778</v>
      </c>
      <c r="U489" s="1">
        <f t="shared" si="135"/>
        <v>19095</v>
      </c>
      <c r="V489" s="1">
        <f t="shared" si="135"/>
        <v>95</v>
      </c>
      <c r="W489" s="1">
        <f t="shared" si="85"/>
        <v>20</v>
      </c>
      <c r="X489">
        <v>0.804</v>
      </c>
      <c r="Z489" s="1">
        <f t="shared" si="136"/>
        <v>20095</v>
      </c>
      <c r="AA489" s="1">
        <f t="shared" si="136"/>
        <v>95</v>
      </c>
      <c r="AB489" s="1">
        <f t="shared" si="87"/>
        <v>22.5</v>
      </c>
      <c r="AC489">
        <v>0.805</v>
      </c>
      <c r="AE489" s="1">
        <f t="shared" si="137"/>
        <v>21095</v>
      </c>
      <c r="AF489" s="1">
        <f t="shared" si="137"/>
        <v>95</v>
      </c>
      <c r="AG489" s="1">
        <f t="shared" si="89"/>
        <v>25</v>
      </c>
      <c r="AH489">
        <v>0.804</v>
      </c>
      <c r="AJ489" s="1">
        <f t="shared" si="90"/>
        <v>22095</v>
      </c>
      <c r="AK489" s="1">
        <f t="shared" si="91"/>
        <v>95</v>
      </c>
      <c r="AL489" s="1">
        <f t="shared" si="92"/>
        <v>27.5</v>
      </c>
      <c r="AM489">
        <v>0.784</v>
      </c>
      <c r="AO489" s="1">
        <f t="shared" si="93"/>
        <v>23095</v>
      </c>
      <c r="AP489" s="1">
        <f t="shared" si="94"/>
        <v>95</v>
      </c>
      <c r="AQ489" s="1">
        <f t="shared" si="95"/>
        <v>30</v>
      </c>
      <c r="AR489">
        <v>0.798</v>
      </c>
      <c r="AT489" s="1">
        <f t="shared" si="96"/>
        <v>24095</v>
      </c>
      <c r="AU489" s="1">
        <f t="shared" si="97"/>
        <v>95</v>
      </c>
      <c r="AV489" s="1">
        <f t="shared" si="98"/>
        <v>32.5</v>
      </c>
      <c r="AW489">
        <v>0.803</v>
      </c>
      <c r="AY489" s="1">
        <f t="shared" si="99"/>
        <v>25095</v>
      </c>
      <c r="AZ489" s="1">
        <f t="shared" si="100"/>
        <v>95</v>
      </c>
      <c r="BA489" s="1">
        <f t="shared" si="101"/>
        <v>35</v>
      </c>
      <c r="BB489">
        <v>0.829</v>
      </c>
      <c r="BD489" s="1">
        <f t="shared" si="102"/>
        <v>26095</v>
      </c>
      <c r="BE489" s="1">
        <f t="shared" si="103"/>
        <v>95</v>
      </c>
      <c r="BF489" s="1">
        <f t="shared" si="104"/>
        <v>37.5</v>
      </c>
      <c r="BG489">
        <v>0.824</v>
      </c>
      <c r="BI489" s="1">
        <f t="shared" si="105"/>
        <v>27095</v>
      </c>
      <c r="BJ489" s="1">
        <f t="shared" si="106"/>
        <v>95</v>
      </c>
      <c r="BK489" s="1">
        <f t="shared" si="107"/>
        <v>40</v>
      </c>
      <c r="BL489">
        <v>0.849</v>
      </c>
      <c r="BN489" s="1">
        <f t="shared" si="108"/>
        <v>28095</v>
      </c>
      <c r="BO489" s="1">
        <f t="shared" si="109"/>
        <v>95</v>
      </c>
      <c r="BP489" s="1">
        <f t="shared" si="110"/>
        <v>42.5</v>
      </c>
      <c r="BQ489">
        <v>0.886</v>
      </c>
      <c r="BS489" s="1">
        <f t="shared" si="111"/>
        <v>29095</v>
      </c>
      <c r="BT489" s="1">
        <f t="shared" si="112"/>
        <v>95</v>
      </c>
      <c r="BU489" s="1">
        <f t="shared" si="113"/>
        <v>45</v>
      </c>
      <c r="BV489">
        <v>0.917</v>
      </c>
      <c r="BX489" s="1">
        <f t="shared" si="114"/>
        <v>30095</v>
      </c>
      <c r="BY489" s="1">
        <f t="shared" si="115"/>
        <v>95</v>
      </c>
      <c r="BZ489" s="1">
        <f t="shared" si="116"/>
        <v>47.5</v>
      </c>
      <c r="CA489">
        <v>0.887</v>
      </c>
      <c r="CC489" s="1">
        <f t="shared" si="117"/>
        <v>31095</v>
      </c>
      <c r="CD489" s="1">
        <f t="shared" si="118"/>
        <v>95</v>
      </c>
      <c r="CE489" s="1">
        <f t="shared" si="119"/>
        <v>50</v>
      </c>
      <c r="CF489">
        <v>0.924</v>
      </c>
      <c r="CH489" s="1">
        <f t="shared" si="120"/>
        <v>32095</v>
      </c>
      <c r="CI489" s="1">
        <f t="shared" si="121"/>
        <v>95</v>
      </c>
      <c r="CJ489" s="1">
        <f t="shared" si="122"/>
        <v>52.5</v>
      </c>
      <c r="CK489">
        <v>0.934</v>
      </c>
      <c r="CM489" s="1">
        <f t="shared" si="123"/>
        <v>33095</v>
      </c>
      <c r="CN489" s="1">
        <f t="shared" si="124"/>
        <v>95</v>
      </c>
      <c r="CO489" s="1">
        <f t="shared" si="125"/>
        <v>55</v>
      </c>
      <c r="CP489">
        <v>0.942</v>
      </c>
      <c r="CR489" s="1">
        <f t="shared" si="126"/>
        <v>34095</v>
      </c>
      <c r="CS489" s="1">
        <f t="shared" si="127"/>
        <v>95</v>
      </c>
      <c r="CT489" s="1">
        <f t="shared" si="128"/>
        <v>57.5</v>
      </c>
      <c r="CU489">
        <v>0.968</v>
      </c>
    </row>
    <row r="490" spans="1:99" ht="15">
      <c r="A490">
        <f t="shared" si="129"/>
        <v>15096</v>
      </c>
      <c r="B490" s="1">
        <f t="shared" si="130"/>
        <v>96</v>
      </c>
      <c r="C490" s="1">
        <v>10</v>
      </c>
      <c r="D490" s="1">
        <v>0.71</v>
      </c>
      <c r="F490" s="1">
        <f t="shared" si="131"/>
        <v>16096</v>
      </c>
      <c r="G490" s="1">
        <f t="shared" si="132"/>
        <v>96</v>
      </c>
      <c r="H490" s="1">
        <f t="shared" si="133"/>
        <v>12.5</v>
      </c>
      <c r="I490">
        <v>0.734</v>
      </c>
      <c r="K490" s="1">
        <f t="shared" si="79"/>
        <v>17096</v>
      </c>
      <c r="L490" s="1">
        <f t="shared" si="80"/>
        <v>96</v>
      </c>
      <c r="M490" s="1">
        <f t="shared" si="81"/>
        <v>15</v>
      </c>
      <c r="N490">
        <v>0.737</v>
      </c>
      <c r="P490" s="1">
        <f t="shared" si="134"/>
        <v>18096</v>
      </c>
      <c r="Q490" s="1">
        <f t="shared" si="134"/>
        <v>96</v>
      </c>
      <c r="R490" s="1">
        <f t="shared" si="83"/>
        <v>17.5</v>
      </c>
      <c r="S490">
        <v>0.751</v>
      </c>
      <c r="U490" s="1">
        <f t="shared" si="135"/>
        <v>19096</v>
      </c>
      <c r="V490" s="1">
        <f t="shared" si="135"/>
        <v>96</v>
      </c>
      <c r="W490" s="1">
        <f t="shared" si="85"/>
        <v>20</v>
      </c>
      <c r="X490">
        <v>0.754</v>
      </c>
      <c r="Z490" s="1">
        <f t="shared" si="136"/>
        <v>20096</v>
      </c>
      <c r="AA490" s="1">
        <f t="shared" si="136"/>
        <v>96</v>
      </c>
      <c r="AB490" s="1">
        <f t="shared" si="87"/>
        <v>22.5</v>
      </c>
      <c r="AC490">
        <v>0.777</v>
      </c>
      <c r="AE490" s="1">
        <f t="shared" si="137"/>
        <v>21096</v>
      </c>
      <c r="AF490" s="1">
        <f t="shared" si="137"/>
        <v>96</v>
      </c>
      <c r="AG490" s="1">
        <f t="shared" si="89"/>
        <v>25</v>
      </c>
      <c r="AH490">
        <v>0.795</v>
      </c>
      <c r="AJ490" s="1">
        <f t="shared" si="90"/>
        <v>22096</v>
      </c>
      <c r="AK490" s="1">
        <f t="shared" si="91"/>
        <v>96</v>
      </c>
      <c r="AL490" s="1">
        <f t="shared" si="92"/>
        <v>27.5</v>
      </c>
      <c r="AM490">
        <v>0.827</v>
      </c>
      <c r="AO490" s="1">
        <f t="shared" si="93"/>
        <v>23096</v>
      </c>
      <c r="AP490" s="1">
        <f t="shared" si="94"/>
        <v>96</v>
      </c>
      <c r="AQ490" s="1">
        <f t="shared" si="95"/>
        <v>30</v>
      </c>
      <c r="AR490">
        <v>0.797</v>
      </c>
      <c r="AT490" s="1">
        <f t="shared" si="96"/>
        <v>24096</v>
      </c>
      <c r="AU490" s="1">
        <f t="shared" si="97"/>
        <v>96</v>
      </c>
      <c r="AV490" s="1">
        <f t="shared" si="98"/>
        <v>32.5</v>
      </c>
      <c r="AW490">
        <v>0.814</v>
      </c>
      <c r="AY490" s="1">
        <f t="shared" si="99"/>
        <v>25096</v>
      </c>
      <c r="AZ490" s="1">
        <f t="shared" si="100"/>
        <v>96</v>
      </c>
      <c r="BA490" s="1">
        <f t="shared" si="101"/>
        <v>35</v>
      </c>
      <c r="BB490">
        <v>0.822</v>
      </c>
      <c r="BD490" s="1">
        <f t="shared" si="102"/>
        <v>26096</v>
      </c>
      <c r="BE490" s="1">
        <f t="shared" si="103"/>
        <v>96</v>
      </c>
      <c r="BF490" s="1">
        <f t="shared" si="104"/>
        <v>37.5</v>
      </c>
      <c r="BG490">
        <v>0.829</v>
      </c>
      <c r="BI490" s="1">
        <f t="shared" si="105"/>
        <v>27096</v>
      </c>
      <c r="BJ490" s="1">
        <f t="shared" si="106"/>
        <v>96</v>
      </c>
      <c r="BK490" s="1">
        <f t="shared" si="107"/>
        <v>40</v>
      </c>
      <c r="BL490">
        <v>0.856</v>
      </c>
      <c r="BN490" s="1">
        <f t="shared" si="108"/>
        <v>28096</v>
      </c>
      <c r="BO490" s="1">
        <f t="shared" si="109"/>
        <v>96</v>
      </c>
      <c r="BP490" s="1">
        <f t="shared" si="110"/>
        <v>42.5</v>
      </c>
      <c r="BQ490">
        <v>0.888</v>
      </c>
      <c r="BS490" s="1">
        <f t="shared" si="111"/>
        <v>29096</v>
      </c>
      <c r="BT490" s="1">
        <f t="shared" si="112"/>
        <v>96</v>
      </c>
      <c r="BU490" s="1">
        <f t="shared" si="113"/>
        <v>45</v>
      </c>
      <c r="BV490">
        <v>0.896</v>
      </c>
      <c r="BX490" s="1">
        <f t="shared" si="114"/>
        <v>30096</v>
      </c>
      <c r="BY490" s="1">
        <f t="shared" si="115"/>
        <v>96</v>
      </c>
      <c r="BZ490" s="1">
        <f t="shared" si="116"/>
        <v>47.5</v>
      </c>
      <c r="CA490">
        <v>0.916</v>
      </c>
      <c r="CC490" s="1">
        <f t="shared" si="117"/>
        <v>31096</v>
      </c>
      <c r="CD490" s="1">
        <f t="shared" si="118"/>
        <v>96</v>
      </c>
      <c r="CE490" s="1">
        <f t="shared" si="119"/>
        <v>50</v>
      </c>
      <c r="CF490">
        <v>0.927</v>
      </c>
      <c r="CH490" s="1">
        <f t="shared" si="120"/>
        <v>32096</v>
      </c>
      <c r="CI490" s="1">
        <f t="shared" si="121"/>
        <v>96</v>
      </c>
      <c r="CJ490" s="1">
        <f t="shared" si="122"/>
        <v>52.5</v>
      </c>
      <c r="CK490">
        <v>0.939</v>
      </c>
      <c r="CM490" s="1">
        <f t="shared" si="123"/>
        <v>33096</v>
      </c>
      <c r="CN490" s="1">
        <f t="shared" si="124"/>
        <v>96</v>
      </c>
      <c r="CO490" s="1">
        <f t="shared" si="125"/>
        <v>55</v>
      </c>
      <c r="CP490">
        <v>0.953</v>
      </c>
      <c r="CR490" s="1">
        <f t="shared" si="126"/>
        <v>34096</v>
      </c>
      <c r="CS490" s="1">
        <f t="shared" si="127"/>
        <v>96</v>
      </c>
      <c r="CT490" s="1">
        <f t="shared" si="128"/>
        <v>57.5</v>
      </c>
      <c r="CU490">
        <v>0.944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8"/>
  <sheetViews>
    <sheetView workbookViewId="0" topLeftCell="A1">
      <selection activeCell="E19" sqref="E19"/>
    </sheetView>
  </sheetViews>
  <sheetFormatPr defaultColWidth="11.00390625" defaultRowHeight="15.75"/>
  <sheetData>
    <row r="3" ht="15">
      <c r="B3" t="s">
        <v>4</v>
      </c>
    </row>
    <row r="6" spans="2:5" ht="15">
      <c r="B6" t="s">
        <v>5</v>
      </c>
      <c r="C6" t="s">
        <v>1</v>
      </c>
      <c r="D6" t="s">
        <v>2</v>
      </c>
      <c r="E6" t="s">
        <v>6</v>
      </c>
    </row>
    <row r="7" spans="2:5" ht="15">
      <c r="B7" t="s">
        <v>8</v>
      </c>
      <c r="C7">
        <v>92.157</v>
      </c>
      <c r="D7">
        <v>1.902</v>
      </c>
      <c r="E7">
        <v>0.854</v>
      </c>
    </row>
    <row r="8" spans="2:5" ht="15">
      <c r="B8" t="s">
        <v>9</v>
      </c>
      <c r="C8">
        <v>40.893</v>
      </c>
      <c r="D8">
        <v>2.908</v>
      </c>
      <c r="E8">
        <v>0.38</v>
      </c>
    </row>
    <row r="9" spans="2:5" ht="15">
      <c r="B9" t="s">
        <v>10</v>
      </c>
      <c r="C9">
        <v>29.654</v>
      </c>
      <c r="D9">
        <v>1.823</v>
      </c>
      <c r="E9">
        <v>0.285</v>
      </c>
    </row>
    <row r="10" spans="2:5" ht="15">
      <c r="B10" t="s">
        <v>11</v>
      </c>
      <c r="C10">
        <v>-3.158</v>
      </c>
      <c r="D10">
        <v>12.233</v>
      </c>
      <c r="E10">
        <v>-0.009</v>
      </c>
    </row>
    <row r="11" spans="2:5" ht="15">
      <c r="B11" t="s">
        <v>12</v>
      </c>
      <c r="C11">
        <v>-3.826</v>
      </c>
      <c r="D11">
        <v>14.562</v>
      </c>
      <c r="E11">
        <v>-0.058</v>
      </c>
    </row>
    <row r="12" spans="2:5" ht="15">
      <c r="B12" t="s">
        <v>13</v>
      </c>
      <c r="C12">
        <v>-19.308</v>
      </c>
      <c r="D12">
        <v>11.668</v>
      </c>
      <c r="E12">
        <v>-0.221</v>
      </c>
    </row>
    <row r="13" spans="2:5" ht="15">
      <c r="B13" t="s">
        <v>14</v>
      </c>
      <c r="C13">
        <v>-20.67</v>
      </c>
      <c r="D13">
        <v>11.951</v>
      </c>
      <c r="E13">
        <v>-0.174</v>
      </c>
    </row>
    <row r="14" spans="2:5" ht="15">
      <c r="B14" t="s">
        <v>7</v>
      </c>
      <c r="C14">
        <v>-21.441</v>
      </c>
      <c r="D14">
        <v>11.474</v>
      </c>
      <c r="E14">
        <v>-0.206</v>
      </c>
    </row>
    <row r="15" spans="2:5" ht="15">
      <c r="B15" t="s">
        <v>15</v>
      </c>
      <c r="C15">
        <v>-19.739</v>
      </c>
      <c r="D15">
        <v>10.124</v>
      </c>
      <c r="E15">
        <v>-0.188</v>
      </c>
    </row>
    <row r="16" spans="2:5" ht="15">
      <c r="B16" t="s">
        <v>16</v>
      </c>
      <c r="C16">
        <v>3.833</v>
      </c>
      <c r="D16">
        <v>-20.613</v>
      </c>
      <c r="E16">
        <v>0.212</v>
      </c>
    </row>
    <row r="17" spans="2:5" ht="15">
      <c r="B17" t="s">
        <v>17</v>
      </c>
      <c r="C17">
        <v>1.221</v>
      </c>
      <c r="D17">
        <v>-24.016</v>
      </c>
      <c r="E17">
        <v>0.232</v>
      </c>
    </row>
    <row r="18" spans="2:5" ht="15">
      <c r="B18" t="s">
        <v>18</v>
      </c>
      <c r="C18">
        <v>-1.761</v>
      </c>
      <c r="D18">
        <v>-23.137</v>
      </c>
      <c r="E18">
        <v>0.197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Earth Science 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Levander</dc:creator>
  <cp:keywords/>
  <dc:description/>
  <cp:lastModifiedBy>James Sokolowski</cp:lastModifiedBy>
  <dcterms:created xsi:type="dcterms:W3CDTF">2012-08-06T18:56:13Z</dcterms:created>
  <dcterms:modified xsi:type="dcterms:W3CDTF">2012-08-11T16:21:14Z</dcterms:modified>
  <cp:category/>
  <cp:version/>
  <cp:contentType/>
  <cp:contentStatus/>
</cp:coreProperties>
</file>